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6324"/>
  </bookViews>
  <sheets>
    <sheet name="三等奖获得者名单" sheetId="1" r:id="rId1"/>
  </sheets>
  <definedNames>
    <definedName name="_xlnm._FilterDatabase" localSheetId="0" hidden="1">三等奖获得者名单!$A$2:$N$41</definedName>
  </definedNames>
  <calcPr calcId="144525"/>
</workbook>
</file>

<file path=xl/sharedStrings.xml><?xml version="1.0" encoding="utf-8"?>
<sst xmlns="http://schemas.openxmlformats.org/spreadsheetml/2006/main" count="252">
  <si>
    <t>四川省大学生生物与环境科技创新大赛三等奖获得者名单</t>
  </si>
  <si>
    <t>作品
序号</t>
  </si>
  <si>
    <t>学校</t>
  </si>
  <si>
    <t>作品名称</t>
  </si>
  <si>
    <t>学生姓名1（排名第一为负责人）</t>
  </si>
  <si>
    <t>学生姓名2</t>
  </si>
  <si>
    <t>学生姓名3</t>
  </si>
  <si>
    <t>学生姓名4</t>
  </si>
  <si>
    <t>学生姓名5</t>
  </si>
  <si>
    <t>指导老师1</t>
  </si>
  <si>
    <t>指导老师2</t>
  </si>
  <si>
    <t>指导老师3</t>
  </si>
  <si>
    <t>是否交成果</t>
  </si>
  <si>
    <t>作品类别</t>
  </si>
  <si>
    <t>成都大学</t>
  </si>
  <si>
    <t>微骨粉酶解液反应制备肉味香精工艺优化</t>
  </si>
  <si>
    <t>唐欢</t>
  </si>
  <si>
    <t>黄伟民</t>
  </si>
  <si>
    <t>张龙翼</t>
  </si>
  <si>
    <t>夏虎</t>
  </si>
  <si>
    <t>张崟</t>
  </si>
  <si>
    <t>是</t>
  </si>
  <si>
    <t>学术论文</t>
  </si>
  <si>
    <t xml:space="preserve"> 燕麦内生真菌的分离纯化、菌种鉴定与多样性分析</t>
  </si>
  <si>
    <t>刘义梅</t>
  </si>
  <si>
    <t>薛玲</t>
  </si>
  <si>
    <t>邹可</t>
  </si>
  <si>
    <t>甘琴</t>
  </si>
  <si>
    <t>严俊</t>
  </si>
  <si>
    <t>乐山师范学院</t>
  </si>
  <si>
    <t>不同地区长足大竹象生殖系统超微结构的比较及防治方法的探究</t>
  </si>
  <si>
    <t>王昌吉</t>
  </si>
  <si>
    <t>王明珺</t>
  </si>
  <si>
    <t>马洪霜</t>
  </si>
  <si>
    <t>梁爽</t>
  </si>
  <si>
    <t>杨瑶君</t>
  </si>
  <si>
    <t xml:space="preserve">青衣江乐山流域水环境中四环素抗性基因及耐药性检测分析 </t>
  </si>
  <si>
    <t>张凤连</t>
  </si>
  <si>
    <t>乔情雯</t>
  </si>
  <si>
    <t>张巧玲</t>
  </si>
  <si>
    <t>王钢</t>
  </si>
  <si>
    <t>不同覆膜方式对油用牡丹根际土壤微生态环境的影响</t>
  </si>
  <si>
    <t>朱宁</t>
  </si>
  <si>
    <t>罗燕梅</t>
  </si>
  <si>
    <t>张娅</t>
  </si>
  <si>
    <t>余萍</t>
  </si>
  <si>
    <t>刘芳</t>
  </si>
  <si>
    <t>内江师范学院</t>
  </si>
  <si>
    <t>急性双酚A胁迫对稀有鮈鲫幼鱼鳃、肝脏和肾组织结构的影响</t>
  </si>
  <si>
    <t>刘玉玲</t>
  </si>
  <si>
    <t>何思懿</t>
  </si>
  <si>
    <t>陈林</t>
  </si>
  <si>
    <t>严林</t>
  </si>
  <si>
    <t>史晋绒</t>
  </si>
  <si>
    <t>春季城市中华蜜蜂的食物结构与蜂蜜金属元素含量</t>
  </si>
  <si>
    <t>赵琳滟</t>
  </si>
  <si>
    <t>赵岳祥</t>
  </si>
  <si>
    <t>张敏</t>
  </si>
  <si>
    <t>刘婷</t>
  </si>
  <si>
    <t>陈发军</t>
  </si>
  <si>
    <t>四川大学</t>
  </si>
  <si>
    <t>四川大学江安校区常见植物app</t>
  </si>
  <si>
    <t>马欣然</t>
  </si>
  <si>
    <t>尹丹</t>
  </si>
  <si>
    <t>高辉</t>
  </si>
  <si>
    <t>科技发明</t>
  </si>
  <si>
    <t>四川农业大学</t>
  </si>
  <si>
    <t>褪黑素减轻汞胁迫对鳞叶藓氧化损伤的研究</t>
  </si>
  <si>
    <t>陈梦莹</t>
  </si>
  <si>
    <t>胡港</t>
  </si>
  <si>
    <t>毛浩田</t>
  </si>
  <si>
    <t>陈洋尔</t>
  </si>
  <si>
    <t>基于正反馈系统构建一种新型抗生素检测方法</t>
  </si>
  <si>
    <t>何梦婷</t>
  </si>
  <si>
    <t>陈小凤</t>
  </si>
  <si>
    <t>林文文</t>
  </si>
  <si>
    <t>任玉霜</t>
  </si>
  <si>
    <t>吴琦</t>
  </si>
  <si>
    <t>油橄榄叶总黄酮提取工艺优化及其体外抗氧化活性分析</t>
  </si>
  <si>
    <t>罗思源</t>
  </si>
  <si>
    <t>张春艳</t>
  </si>
  <si>
    <t>贾利平</t>
  </si>
  <si>
    <t>杜彦霖</t>
  </si>
  <si>
    <t>丁春邦</t>
  </si>
  <si>
    <t>疏棉状嗜热真菌中木聚糖酶基因的克隆表达</t>
  </si>
  <si>
    <t>王昶</t>
  </si>
  <si>
    <t>周子涵</t>
  </si>
  <si>
    <t>郑玺</t>
  </si>
  <si>
    <t>梁福玲</t>
  </si>
  <si>
    <t>唐自钟</t>
  </si>
  <si>
    <t>苦荞NAC转录因子基因FtNAC4的克隆及其表达分析</t>
  </si>
  <si>
    <t>肖玉华</t>
  </si>
  <si>
    <t>余艳</t>
  </si>
  <si>
    <t>廖小龙</t>
  </si>
  <si>
    <t>不同浓度的铜离子对美国牛蛙蝌蚪的行为及酶活影响的研究</t>
  </si>
  <si>
    <t>袁梦</t>
  </si>
  <si>
    <t>何强</t>
  </si>
  <si>
    <t>刘琦鑫</t>
  </si>
  <si>
    <t>亢娟</t>
  </si>
  <si>
    <t>武佳韵</t>
  </si>
  <si>
    <t>基于线粒体DNA D-loop控制区序列分析宝兴土鸡遗传多样性及其起源进化关系的研究</t>
  </si>
  <si>
    <t>郑宁晨</t>
  </si>
  <si>
    <t>余孟然</t>
  </si>
  <si>
    <t>唐欣</t>
  </si>
  <si>
    <t>姚永芳</t>
  </si>
  <si>
    <t>红尾副鳅肌肉营养成分分析和安全性评价</t>
  </si>
  <si>
    <t>周先坤</t>
  </si>
  <si>
    <t>何海波</t>
  </si>
  <si>
    <t>朱重洋</t>
  </si>
  <si>
    <t>温安祥</t>
  </si>
  <si>
    <t>四川师范大学</t>
  </si>
  <si>
    <t>铯胁迫对蚕豆幼苗光合特性及抗氧化酶活性的影响</t>
  </si>
  <si>
    <t>邓丽</t>
  </si>
  <si>
    <t>朱琳</t>
  </si>
  <si>
    <t>邹贵荣</t>
  </si>
  <si>
    <t>吴国</t>
  </si>
  <si>
    <t>三种桉树叶挥发油对蚕豆保卫细胞毒性效应的比较研究</t>
  </si>
  <si>
    <t>艾小燕</t>
  </si>
  <si>
    <t>严川慧</t>
  </si>
  <si>
    <t>左佩川</t>
  </si>
  <si>
    <t>张秋玉</t>
  </si>
  <si>
    <t>马丹炜</t>
  </si>
  <si>
    <t>微生物菌剂对土壤酶活力和土壤微生物多样性的影响</t>
  </si>
  <si>
    <t>高田蕊</t>
  </si>
  <si>
    <t>郭静雯</t>
  </si>
  <si>
    <t>唐语欣</t>
  </si>
  <si>
    <t>黄春萍</t>
  </si>
  <si>
    <t>耻垢分枝杆菌谷氨酸脱羧酶基因的克隆、原核表达及酶学性质研究</t>
  </si>
  <si>
    <t>蒋安琪</t>
  </si>
  <si>
    <t>郭佳佳</t>
  </si>
  <si>
    <t>刘福红</t>
  </si>
  <si>
    <t>杨肖</t>
  </si>
  <si>
    <t>李维</t>
  </si>
  <si>
    <t>西昌学院</t>
  </si>
  <si>
    <t>人工湿地湿地植物去污能力的筛选比较</t>
  </si>
  <si>
    <t>刘杰</t>
  </si>
  <si>
    <t>张梁</t>
  </si>
  <si>
    <t>岳才淇</t>
  </si>
  <si>
    <t>李丹</t>
  </si>
  <si>
    <t>王雪梅</t>
  </si>
  <si>
    <t>西华师范大学</t>
  </si>
  <si>
    <t>华西蟾蜍皮肤结构的地理变异</t>
  </si>
  <si>
    <t>王灿</t>
  </si>
  <si>
    <t>敖秋婧</t>
  </si>
  <si>
    <t>刘姝敏</t>
  </si>
  <si>
    <t>廖文波</t>
  </si>
  <si>
    <t>西华大学</t>
  </si>
  <si>
    <t>环境污染常见致病菌快速检测方法的研究</t>
  </si>
  <si>
    <t>邓扬龙</t>
  </si>
  <si>
    <t>袁源</t>
  </si>
  <si>
    <t>周翔宇</t>
  </si>
  <si>
    <t>张庆</t>
  </si>
  <si>
    <t>李玉锋</t>
  </si>
  <si>
    <t>宜宾学院</t>
  </si>
  <si>
    <t>基于光合菌发酵的工农业含纤维素副产物饲料化探索</t>
  </si>
  <si>
    <t>周秋红</t>
  </si>
  <si>
    <t>文辉</t>
  </si>
  <si>
    <t>黄涛</t>
  </si>
  <si>
    <t>段文彪</t>
  </si>
  <si>
    <t>张健</t>
  </si>
  <si>
    <t>成都市垃圾焚烧厂周围土壤中重金属锌的特性研究</t>
  </si>
  <si>
    <t>谢智慧</t>
  </si>
  <si>
    <t>赵麒</t>
  </si>
  <si>
    <t>寇巧</t>
  </si>
  <si>
    <t>龚星明</t>
  </si>
  <si>
    <t>魏春梅</t>
  </si>
  <si>
    <t>化肥的不同添加方式对土壤PH及氨氮、总氮的影响</t>
  </si>
  <si>
    <t>袁芳</t>
  </si>
  <si>
    <t>鄢凌</t>
  </si>
  <si>
    <t>唐翠苹</t>
  </si>
  <si>
    <t>杨阳</t>
  </si>
  <si>
    <t>宜宾腐乳毛霉生长性能及产酶特性研究</t>
  </si>
  <si>
    <t>蔡堂栩</t>
  </si>
  <si>
    <t>胡艳</t>
  </si>
  <si>
    <t>王茂生</t>
  </si>
  <si>
    <t>龚诗芹</t>
  </si>
  <si>
    <t>袁华伟</t>
  </si>
  <si>
    <t>油樟残渣制作生物质材料</t>
  </si>
  <si>
    <t>范富强</t>
  </si>
  <si>
    <t>缪春</t>
  </si>
  <si>
    <t>刘平</t>
  </si>
  <si>
    <t>吴敏利</t>
  </si>
  <si>
    <t>魏琴</t>
  </si>
  <si>
    <t>酒糟生物炭的制备及对酸性黄壤改良效应研究</t>
  </si>
  <si>
    <t>霍香颖</t>
  </si>
  <si>
    <t>苏紫艳</t>
  </si>
  <si>
    <t>沈子豪</t>
  </si>
  <si>
    <t>冯瑞章</t>
  </si>
  <si>
    <t>周万海</t>
  </si>
  <si>
    <t>西南科技大学</t>
  </si>
  <si>
    <t>一株踝节霉菌对污泥生物淋滤的影响研究</t>
  </si>
  <si>
    <t>刘玉昆</t>
  </si>
  <si>
    <t>龚仕成</t>
  </si>
  <si>
    <t>李伟峰</t>
  </si>
  <si>
    <t>王丹</t>
  </si>
  <si>
    <t>袁世斌</t>
  </si>
  <si>
    <t>百脉根钙调素蛋白(LjCaM3)基因的克隆及表达分析</t>
  </si>
  <si>
    <t>蒋芩</t>
  </si>
  <si>
    <t>孙芳悦</t>
  </si>
  <si>
    <t>聂迪菲</t>
  </si>
  <si>
    <t>廖进秋</t>
  </si>
  <si>
    <t>不同光周期对苦荞黄酮合成的影响</t>
  </si>
  <si>
    <t>江迪</t>
  </si>
  <si>
    <t>徐双秀</t>
  </si>
  <si>
    <t>黄铸</t>
  </si>
  <si>
    <t xml:space="preserve">重金属离子对长江上游特有鱼类——鲈鲤的急性毒性作用及安全浓度的研究 </t>
  </si>
  <si>
    <t>赵明</t>
  </si>
  <si>
    <t>唐涛</t>
  </si>
  <si>
    <t>杨文丹</t>
  </si>
  <si>
    <t>曾红玲</t>
  </si>
  <si>
    <t>袁登越</t>
  </si>
  <si>
    <t>二氧化硅固载巯基壳聚糖对Pb（Ⅱ）Cd（Ⅱ）Cu（Ⅱ）离子的吸附</t>
  </si>
  <si>
    <t>刘雪</t>
  </si>
  <si>
    <t>刘珊珊</t>
  </si>
  <si>
    <t>陈玉芬</t>
  </si>
  <si>
    <t>刘小倩</t>
  </si>
  <si>
    <t>王应红</t>
  </si>
  <si>
    <t>中药残渣有机肥料对半夏栽培生长发育及其药用品质的研究</t>
  </si>
  <si>
    <t>刘敏</t>
  </si>
  <si>
    <t>郭静</t>
  </si>
  <si>
    <t>刘凯</t>
  </si>
  <si>
    <t>程智慧</t>
  </si>
  <si>
    <t>邹亮</t>
  </si>
  <si>
    <t>万燕</t>
  </si>
  <si>
    <t>姜黄挥发油固体气调剂抗黄曲霉菌作用机制研究</t>
  </si>
  <si>
    <t>尹彦棚</t>
  </si>
  <si>
    <t>李鲜</t>
  </si>
  <si>
    <t>邱盛敏</t>
  </si>
  <si>
    <t>方滢滢</t>
  </si>
  <si>
    <t>胡一晨</t>
  </si>
  <si>
    <t>成都师范学院</t>
  </si>
  <si>
    <t>应用生物方法去除土壤中的镉污染物</t>
  </si>
  <si>
    <t>熊彬君</t>
  </si>
  <si>
    <t>谢余雪</t>
  </si>
  <si>
    <t>周文敏</t>
  </si>
  <si>
    <t>杨秋惠</t>
  </si>
  <si>
    <t>伍勇</t>
  </si>
  <si>
    <t>桑树资源的高效利用—基于对桑叶的活性成分研究及产品、设备开发</t>
  </si>
  <si>
    <t>张海鹏</t>
  </si>
  <si>
    <t>李东岷</t>
  </si>
  <si>
    <t>钟艳萍</t>
  </si>
  <si>
    <t>祁伟亮</t>
  </si>
  <si>
    <t>任迎虹</t>
  </si>
  <si>
    <t>冯鸿</t>
  </si>
  <si>
    <t>成都工业学院</t>
  </si>
  <si>
    <t>资中塔罗科血橙的种植环境及其技艺调查研究报告</t>
  </si>
  <si>
    <t>游敦翰</t>
  </si>
  <si>
    <t>唐建城</t>
  </si>
  <si>
    <t>何彦磊</t>
  </si>
  <si>
    <t>张思源</t>
  </si>
  <si>
    <t>李强林</t>
  </si>
  <si>
    <t>吴靓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</si>
</sst>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I24" sqref="I24"/>
    </sheetView>
  </sheetViews>
  <sheetFormatPr defaultColWidth="8.88888888888889" defaultRowHeight="14.4"/>
  <cols>
    <col min="1" max="1" width="5.88888888888889" customWidth="1"/>
    <col min="2" max="2" width="12.8888888888889" customWidth="1"/>
    <col min="3" max="3" width="22" customWidth="1"/>
    <col min="4" max="4" width="11.6666666666667" customWidth="1"/>
    <col min="9" max="9" width="11.3333333333333" customWidth="1"/>
  </cols>
  <sheetData>
    <row r="1" ht="3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28.8" spans="1:13">
      <c r="A3" s="5">
        <v>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/>
      <c r="I3" s="5" t="s">
        <v>20</v>
      </c>
      <c r="J3" s="5"/>
      <c r="K3" s="5"/>
      <c r="L3" s="5" t="s">
        <v>21</v>
      </c>
      <c r="M3" s="5" t="s">
        <v>22</v>
      </c>
    </row>
    <row r="4" s="2" customFormat="1" ht="43.2" spans="1:13">
      <c r="A4" s="5">
        <v>11</v>
      </c>
      <c r="B4" s="5" t="s">
        <v>14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/>
      <c r="I4" s="5" t="s">
        <v>28</v>
      </c>
      <c r="J4" s="5"/>
      <c r="K4" s="5"/>
      <c r="L4" s="5" t="s">
        <v>21</v>
      </c>
      <c r="M4" s="5" t="s">
        <v>22</v>
      </c>
    </row>
    <row r="5" s="2" customFormat="1" ht="43.2" spans="1:13">
      <c r="A5" s="5">
        <v>18</v>
      </c>
      <c r="B5" s="5" t="s">
        <v>29</v>
      </c>
      <c r="C5" s="5" t="s">
        <v>30</v>
      </c>
      <c r="D5" s="5" t="s">
        <v>31</v>
      </c>
      <c r="E5" s="5" t="s">
        <v>32</v>
      </c>
      <c r="F5" s="5" t="s">
        <v>33</v>
      </c>
      <c r="G5" s="5" t="s">
        <v>34</v>
      </c>
      <c r="H5" s="5"/>
      <c r="I5" s="5" t="s">
        <v>35</v>
      </c>
      <c r="J5" s="5"/>
      <c r="K5" s="5"/>
      <c r="L5" s="5" t="s">
        <v>21</v>
      </c>
      <c r="M5" s="5" t="s">
        <v>22</v>
      </c>
    </row>
    <row r="6" s="2" customFormat="1" ht="43.2" spans="1:13">
      <c r="A6" s="5">
        <v>20</v>
      </c>
      <c r="B6" s="5" t="s">
        <v>29</v>
      </c>
      <c r="C6" s="5" t="s">
        <v>36</v>
      </c>
      <c r="D6" s="5" t="s">
        <v>37</v>
      </c>
      <c r="E6" s="5" t="s">
        <v>38</v>
      </c>
      <c r="F6" s="5" t="s">
        <v>39</v>
      </c>
      <c r="G6" s="5"/>
      <c r="H6" s="5"/>
      <c r="I6" s="5" t="s">
        <v>40</v>
      </c>
      <c r="J6" s="5"/>
      <c r="K6" s="5"/>
      <c r="L6" s="5" t="s">
        <v>21</v>
      </c>
      <c r="M6" s="5" t="s">
        <v>22</v>
      </c>
    </row>
    <row r="7" s="2" customFormat="1" ht="43.2" spans="1:13">
      <c r="A7" s="5">
        <v>23</v>
      </c>
      <c r="B7" s="5" t="s">
        <v>29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/>
      <c r="I7" s="5" t="s">
        <v>46</v>
      </c>
      <c r="J7" s="5"/>
      <c r="K7" s="5"/>
      <c r="L7" s="5" t="s">
        <v>21</v>
      </c>
      <c r="M7" s="5" t="s">
        <v>22</v>
      </c>
    </row>
    <row r="8" s="2" customFormat="1" ht="43.2" spans="1:13">
      <c r="A8" s="5">
        <v>26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/>
      <c r="I8" s="5" t="s">
        <v>53</v>
      </c>
      <c r="J8" s="5"/>
      <c r="K8" s="5"/>
      <c r="L8" s="5" t="s">
        <v>21</v>
      </c>
      <c r="M8" s="5" t="s">
        <v>22</v>
      </c>
    </row>
    <row r="9" s="2" customFormat="1" ht="43.2" spans="1:13">
      <c r="A9" s="5">
        <v>32</v>
      </c>
      <c r="B9" s="5" t="s">
        <v>47</v>
      </c>
      <c r="C9" s="5" t="s">
        <v>54</v>
      </c>
      <c r="D9" s="5" t="s">
        <v>55</v>
      </c>
      <c r="E9" s="5" t="s">
        <v>56</v>
      </c>
      <c r="F9" s="5" t="s">
        <v>57</v>
      </c>
      <c r="G9" s="5" t="s">
        <v>58</v>
      </c>
      <c r="H9" s="5"/>
      <c r="I9" s="5" t="s">
        <v>59</v>
      </c>
      <c r="J9" s="5"/>
      <c r="K9" s="5"/>
      <c r="L9" s="5" t="s">
        <v>21</v>
      </c>
      <c r="M9" s="5" t="s">
        <v>22</v>
      </c>
    </row>
    <row r="10" s="2" customFormat="1" ht="28.8" spans="1:13">
      <c r="A10" s="5">
        <v>33</v>
      </c>
      <c r="B10" s="5" t="s">
        <v>60</v>
      </c>
      <c r="C10" s="5" t="s">
        <v>61</v>
      </c>
      <c r="D10" s="5" t="s">
        <v>62</v>
      </c>
      <c r="E10" s="5" t="s">
        <v>63</v>
      </c>
      <c r="F10" s="5"/>
      <c r="G10" s="5"/>
      <c r="H10" s="5"/>
      <c r="I10" s="5" t="s">
        <v>64</v>
      </c>
      <c r="J10" s="5"/>
      <c r="K10" s="5"/>
      <c r="L10" s="5" t="s">
        <v>21</v>
      </c>
      <c r="M10" s="5" t="s">
        <v>65</v>
      </c>
    </row>
    <row r="11" s="2" customFormat="1" ht="28.8" spans="1:13">
      <c r="A11" s="5">
        <v>35</v>
      </c>
      <c r="B11" s="5" t="s">
        <v>66</v>
      </c>
      <c r="C11" s="5" t="s">
        <v>67</v>
      </c>
      <c r="D11" s="5" t="s">
        <v>68</v>
      </c>
      <c r="E11" s="5" t="s">
        <v>69</v>
      </c>
      <c r="F11" s="5" t="s">
        <v>70</v>
      </c>
      <c r="G11" s="5"/>
      <c r="H11" s="5"/>
      <c r="I11" s="5" t="s">
        <v>71</v>
      </c>
      <c r="J11" s="5"/>
      <c r="K11" s="5"/>
      <c r="L11" s="5" t="s">
        <v>21</v>
      </c>
      <c r="M11" s="5" t="s">
        <v>22</v>
      </c>
    </row>
    <row r="12" s="2" customFormat="1" ht="28.8" spans="1:13">
      <c r="A12" s="5">
        <v>41</v>
      </c>
      <c r="B12" s="5" t="s">
        <v>66</v>
      </c>
      <c r="C12" s="5" t="s">
        <v>72</v>
      </c>
      <c r="D12" s="5" t="s">
        <v>73</v>
      </c>
      <c r="E12" s="5" t="s">
        <v>74</v>
      </c>
      <c r="F12" s="5" t="s">
        <v>75</v>
      </c>
      <c r="G12" s="5" t="s">
        <v>76</v>
      </c>
      <c r="H12" s="5"/>
      <c r="I12" s="5" t="s">
        <v>77</v>
      </c>
      <c r="J12" s="5"/>
      <c r="K12" s="5"/>
      <c r="L12" s="5" t="s">
        <v>21</v>
      </c>
      <c r="M12" s="5" t="s">
        <v>22</v>
      </c>
    </row>
    <row r="13" s="2" customFormat="1" ht="43.2" spans="1:13">
      <c r="A13" s="5">
        <v>42</v>
      </c>
      <c r="B13" s="5" t="s">
        <v>66</v>
      </c>
      <c r="C13" s="5" t="s">
        <v>78</v>
      </c>
      <c r="D13" s="5" t="s">
        <v>79</v>
      </c>
      <c r="E13" s="5" t="s">
        <v>80</v>
      </c>
      <c r="F13" s="5" t="s">
        <v>81</v>
      </c>
      <c r="G13" s="5" t="s">
        <v>82</v>
      </c>
      <c r="H13" s="5"/>
      <c r="I13" s="5" t="s">
        <v>83</v>
      </c>
      <c r="J13" s="5"/>
      <c r="K13" s="5"/>
      <c r="L13" s="5" t="s">
        <v>21</v>
      </c>
      <c r="M13" s="5" t="s">
        <v>22</v>
      </c>
    </row>
    <row r="14" s="2" customFormat="1" ht="28.8" spans="1:13">
      <c r="A14" s="5">
        <v>44</v>
      </c>
      <c r="B14" s="5" t="s">
        <v>66</v>
      </c>
      <c r="C14" s="5" t="s">
        <v>84</v>
      </c>
      <c r="D14" s="5" t="s">
        <v>85</v>
      </c>
      <c r="E14" s="5" t="s">
        <v>86</v>
      </c>
      <c r="F14" s="5" t="s">
        <v>87</v>
      </c>
      <c r="G14" s="5" t="s">
        <v>88</v>
      </c>
      <c r="H14" s="5"/>
      <c r="I14" s="5" t="s">
        <v>89</v>
      </c>
      <c r="J14" s="5"/>
      <c r="K14" s="5"/>
      <c r="L14" s="5" t="s">
        <v>21</v>
      </c>
      <c r="M14" s="5" t="s">
        <v>22</v>
      </c>
    </row>
    <row r="15" s="2" customFormat="1" ht="43.2" spans="1:13">
      <c r="A15" s="5">
        <v>47</v>
      </c>
      <c r="B15" s="5" t="s">
        <v>66</v>
      </c>
      <c r="C15" s="5" t="s">
        <v>90</v>
      </c>
      <c r="D15" s="5" t="s">
        <v>91</v>
      </c>
      <c r="E15" s="5" t="s">
        <v>92</v>
      </c>
      <c r="F15" s="5" t="s">
        <v>93</v>
      </c>
      <c r="G15" s="5"/>
      <c r="H15" s="5"/>
      <c r="I15" s="5" t="s">
        <v>77</v>
      </c>
      <c r="J15" s="5"/>
      <c r="K15" s="5"/>
      <c r="L15" s="5" t="s">
        <v>21</v>
      </c>
      <c r="M15" s="5" t="s">
        <v>22</v>
      </c>
    </row>
    <row r="16" s="2" customFormat="1" ht="43.2" spans="1:13">
      <c r="A16" s="5">
        <v>51</v>
      </c>
      <c r="B16" s="5" t="s">
        <v>66</v>
      </c>
      <c r="C16" s="5" t="s">
        <v>94</v>
      </c>
      <c r="D16" s="5" t="s">
        <v>95</v>
      </c>
      <c r="E16" s="5" t="s">
        <v>96</v>
      </c>
      <c r="F16" s="5" t="s">
        <v>97</v>
      </c>
      <c r="G16" s="5" t="s">
        <v>98</v>
      </c>
      <c r="H16" s="5"/>
      <c r="I16" s="5" t="s">
        <v>99</v>
      </c>
      <c r="J16" s="5"/>
      <c r="K16" s="5"/>
      <c r="L16" s="5" t="s">
        <v>21</v>
      </c>
      <c r="M16" s="5" t="s">
        <v>22</v>
      </c>
    </row>
    <row r="17" s="2" customFormat="1" ht="57.6" spans="1:13">
      <c r="A17" s="5">
        <v>52</v>
      </c>
      <c r="B17" s="5" t="s">
        <v>66</v>
      </c>
      <c r="C17" s="5" t="s">
        <v>100</v>
      </c>
      <c r="D17" s="5" t="s">
        <v>101</v>
      </c>
      <c r="E17" s="5" t="s">
        <v>102</v>
      </c>
      <c r="F17" s="5" t="s">
        <v>103</v>
      </c>
      <c r="G17" s="5"/>
      <c r="H17" s="5"/>
      <c r="I17" s="5" t="s">
        <v>104</v>
      </c>
      <c r="J17" s="5"/>
      <c r="K17" s="5"/>
      <c r="L17" s="5" t="s">
        <v>21</v>
      </c>
      <c r="M17" s="5" t="s">
        <v>22</v>
      </c>
    </row>
    <row r="18" s="2" customFormat="1" ht="28.8" spans="1:13">
      <c r="A18" s="5">
        <v>53</v>
      </c>
      <c r="B18" s="5" t="s">
        <v>66</v>
      </c>
      <c r="C18" s="5" t="s">
        <v>105</v>
      </c>
      <c r="D18" s="5" t="s">
        <v>106</v>
      </c>
      <c r="E18" s="5" t="s">
        <v>107</v>
      </c>
      <c r="F18" s="5" t="s">
        <v>108</v>
      </c>
      <c r="G18" s="5"/>
      <c r="H18" s="5"/>
      <c r="I18" s="5" t="s">
        <v>109</v>
      </c>
      <c r="J18" s="5"/>
      <c r="K18" s="5"/>
      <c r="L18" s="5" t="s">
        <v>21</v>
      </c>
      <c r="M18" s="5" t="s">
        <v>22</v>
      </c>
    </row>
    <row r="19" s="2" customFormat="1" ht="43.2" spans="1:13">
      <c r="A19" s="5">
        <v>54</v>
      </c>
      <c r="B19" s="5" t="s">
        <v>110</v>
      </c>
      <c r="C19" s="5" t="s">
        <v>111</v>
      </c>
      <c r="D19" s="5" t="s">
        <v>112</v>
      </c>
      <c r="E19" s="5" t="s">
        <v>113</v>
      </c>
      <c r="F19" s="5" t="s">
        <v>114</v>
      </c>
      <c r="G19" s="5"/>
      <c r="H19" s="5"/>
      <c r="I19" s="5" t="s">
        <v>115</v>
      </c>
      <c r="J19" s="5"/>
      <c r="K19" s="5"/>
      <c r="L19" s="5" t="s">
        <v>21</v>
      </c>
      <c r="M19" s="5" t="s">
        <v>22</v>
      </c>
    </row>
    <row r="20" s="2" customFormat="1" ht="43.2" spans="1:13">
      <c r="A20" s="5">
        <v>55</v>
      </c>
      <c r="B20" s="5" t="s">
        <v>110</v>
      </c>
      <c r="C20" s="5" t="s">
        <v>116</v>
      </c>
      <c r="D20" s="5" t="s">
        <v>117</v>
      </c>
      <c r="E20" s="5" t="s">
        <v>118</v>
      </c>
      <c r="F20" s="5" t="s">
        <v>119</v>
      </c>
      <c r="G20" s="5" t="s">
        <v>120</v>
      </c>
      <c r="H20" s="5"/>
      <c r="I20" s="5" t="s">
        <v>121</v>
      </c>
      <c r="J20" s="5"/>
      <c r="K20" s="5"/>
      <c r="L20" s="5" t="s">
        <v>21</v>
      </c>
      <c r="M20" s="5" t="s">
        <v>22</v>
      </c>
    </row>
    <row r="21" s="2" customFormat="1" ht="43.2" spans="1:13">
      <c r="A21" s="5">
        <v>56</v>
      </c>
      <c r="B21" s="5" t="s">
        <v>110</v>
      </c>
      <c r="C21" s="5" t="s">
        <v>122</v>
      </c>
      <c r="D21" s="5" t="s">
        <v>123</v>
      </c>
      <c r="E21" s="5" t="s">
        <v>124</v>
      </c>
      <c r="F21" s="5" t="s">
        <v>125</v>
      </c>
      <c r="G21" s="5"/>
      <c r="H21" s="5"/>
      <c r="I21" s="5" t="s">
        <v>126</v>
      </c>
      <c r="J21" s="5"/>
      <c r="K21" s="5"/>
      <c r="L21" s="5" t="s">
        <v>21</v>
      </c>
      <c r="M21" s="5" t="s">
        <v>22</v>
      </c>
    </row>
    <row r="22" s="2" customFormat="1" ht="43.2" spans="1:13">
      <c r="A22" s="5">
        <v>60</v>
      </c>
      <c r="B22" s="5" t="s">
        <v>110</v>
      </c>
      <c r="C22" s="5" t="s">
        <v>127</v>
      </c>
      <c r="D22" s="5" t="s">
        <v>128</v>
      </c>
      <c r="E22" s="5" t="s">
        <v>129</v>
      </c>
      <c r="F22" s="5" t="s">
        <v>130</v>
      </c>
      <c r="G22" s="5" t="s">
        <v>131</v>
      </c>
      <c r="H22" s="5"/>
      <c r="I22" s="5" t="s">
        <v>132</v>
      </c>
      <c r="J22" s="5"/>
      <c r="K22" s="5"/>
      <c r="L22" s="5" t="s">
        <v>21</v>
      </c>
      <c r="M22" s="5" t="s">
        <v>22</v>
      </c>
    </row>
    <row r="23" s="2" customFormat="1" ht="28.8" spans="1:13">
      <c r="A23" s="5">
        <v>67</v>
      </c>
      <c r="B23" s="5" t="s">
        <v>133</v>
      </c>
      <c r="C23" s="5" t="s">
        <v>134</v>
      </c>
      <c r="D23" s="5" t="s">
        <v>135</v>
      </c>
      <c r="E23" s="5" t="s">
        <v>136</v>
      </c>
      <c r="F23" s="5" t="s">
        <v>137</v>
      </c>
      <c r="G23" s="5" t="s">
        <v>138</v>
      </c>
      <c r="H23" s="5"/>
      <c r="I23" s="5" t="s">
        <v>139</v>
      </c>
      <c r="J23" s="5"/>
      <c r="K23" s="5"/>
      <c r="L23" s="5" t="s">
        <v>21</v>
      </c>
      <c r="M23" s="5" t="s">
        <v>22</v>
      </c>
    </row>
    <row r="24" s="2" customFormat="1" ht="28.8" spans="1:13">
      <c r="A24" s="5">
        <v>69</v>
      </c>
      <c r="B24" s="5" t="s">
        <v>140</v>
      </c>
      <c r="C24" s="5" t="s">
        <v>141</v>
      </c>
      <c r="D24" s="5" t="s">
        <v>142</v>
      </c>
      <c r="E24" s="5" t="s">
        <v>143</v>
      </c>
      <c r="F24" s="5" t="s">
        <v>144</v>
      </c>
      <c r="G24" s="5"/>
      <c r="H24" s="5"/>
      <c r="I24" s="5" t="s">
        <v>145</v>
      </c>
      <c r="J24" s="5"/>
      <c r="K24" s="5"/>
      <c r="L24" s="5" t="s">
        <v>21</v>
      </c>
      <c r="M24" s="5" t="s">
        <v>22</v>
      </c>
    </row>
    <row r="25" s="2" customFormat="1" ht="28.8" spans="1:13">
      <c r="A25" s="5">
        <v>71</v>
      </c>
      <c r="B25" s="5" t="s">
        <v>146</v>
      </c>
      <c r="C25" s="5" t="s">
        <v>147</v>
      </c>
      <c r="D25" s="5" t="s">
        <v>148</v>
      </c>
      <c r="E25" s="5" t="s">
        <v>149</v>
      </c>
      <c r="F25" s="5" t="s">
        <v>150</v>
      </c>
      <c r="G25" s="5" t="s">
        <v>151</v>
      </c>
      <c r="H25" s="5"/>
      <c r="I25" s="5" t="s">
        <v>152</v>
      </c>
      <c r="J25" s="5"/>
      <c r="K25" s="5"/>
      <c r="L25" s="5" t="s">
        <v>21</v>
      </c>
      <c r="M25" s="5" t="s">
        <v>22</v>
      </c>
    </row>
    <row r="26" s="2" customFormat="1" ht="43.2" spans="1:13">
      <c r="A26" s="5">
        <v>72</v>
      </c>
      <c r="B26" s="5" t="s">
        <v>153</v>
      </c>
      <c r="C26" s="5" t="s">
        <v>154</v>
      </c>
      <c r="D26" s="5" t="s">
        <v>155</v>
      </c>
      <c r="E26" s="5" t="s">
        <v>156</v>
      </c>
      <c r="F26" s="5" t="s">
        <v>157</v>
      </c>
      <c r="G26" s="5" t="s">
        <v>158</v>
      </c>
      <c r="H26" s="5"/>
      <c r="I26" s="5" t="s">
        <v>159</v>
      </c>
      <c r="J26" s="5"/>
      <c r="K26" s="5"/>
      <c r="L26" s="5" t="s">
        <v>21</v>
      </c>
      <c r="M26" s="5" t="s">
        <v>22</v>
      </c>
    </row>
    <row r="27" s="2" customFormat="1" ht="43.2" spans="1:13">
      <c r="A27" s="5">
        <v>75</v>
      </c>
      <c r="B27" s="5" t="s">
        <v>146</v>
      </c>
      <c r="C27" s="5" t="s">
        <v>160</v>
      </c>
      <c r="D27" s="5" t="s">
        <v>161</v>
      </c>
      <c r="E27" s="5" t="s">
        <v>162</v>
      </c>
      <c r="F27" s="5" t="s">
        <v>163</v>
      </c>
      <c r="G27" s="5" t="s">
        <v>164</v>
      </c>
      <c r="H27" s="5"/>
      <c r="I27" s="5" t="s">
        <v>165</v>
      </c>
      <c r="J27" s="5"/>
      <c r="K27" s="5"/>
      <c r="L27" s="5" t="s">
        <v>21</v>
      </c>
      <c r="M27" s="5" t="s">
        <v>22</v>
      </c>
    </row>
    <row r="28" s="2" customFormat="1" ht="43.2" spans="1:13">
      <c r="A28" s="5">
        <v>76</v>
      </c>
      <c r="B28" s="5" t="s">
        <v>146</v>
      </c>
      <c r="C28" s="5" t="s">
        <v>166</v>
      </c>
      <c r="D28" s="5" t="s">
        <v>167</v>
      </c>
      <c r="E28" s="5" t="s">
        <v>168</v>
      </c>
      <c r="F28" s="5" t="s">
        <v>169</v>
      </c>
      <c r="G28" s="5"/>
      <c r="H28" s="5"/>
      <c r="I28" s="5" t="s">
        <v>170</v>
      </c>
      <c r="J28" s="5"/>
      <c r="K28" s="5"/>
      <c r="L28" s="5" t="s">
        <v>21</v>
      </c>
      <c r="M28" s="5" t="s">
        <v>22</v>
      </c>
    </row>
    <row r="29" s="2" customFormat="1" ht="28.8" spans="1:13">
      <c r="A29" s="5">
        <v>84</v>
      </c>
      <c r="B29" s="5" t="s">
        <v>153</v>
      </c>
      <c r="C29" s="5" t="s">
        <v>171</v>
      </c>
      <c r="D29" s="5" t="s">
        <v>172</v>
      </c>
      <c r="E29" s="5" t="s">
        <v>173</v>
      </c>
      <c r="F29" s="5" t="s">
        <v>174</v>
      </c>
      <c r="G29" s="5" t="s">
        <v>175</v>
      </c>
      <c r="H29" s="5"/>
      <c r="I29" s="5" t="s">
        <v>176</v>
      </c>
      <c r="J29" s="5"/>
      <c r="K29" s="5"/>
      <c r="L29" s="5" t="s">
        <v>21</v>
      </c>
      <c r="M29" s="5" t="s">
        <v>22</v>
      </c>
    </row>
    <row r="30" s="2" customFormat="1" ht="28.8" spans="1:13">
      <c r="A30" s="5">
        <v>87</v>
      </c>
      <c r="B30" s="5" t="s">
        <v>153</v>
      </c>
      <c r="C30" s="5" t="s">
        <v>177</v>
      </c>
      <c r="D30" s="5" t="s">
        <v>178</v>
      </c>
      <c r="E30" s="5" t="s">
        <v>179</v>
      </c>
      <c r="F30" s="5" t="s">
        <v>180</v>
      </c>
      <c r="G30" s="5" t="s">
        <v>181</v>
      </c>
      <c r="H30" s="5"/>
      <c r="I30" s="5" t="s">
        <v>182</v>
      </c>
      <c r="J30" s="5"/>
      <c r="K30" s="5"/>
      <c r="L30" s="5" t="s">
        <v>21</v>
      </c>
      <c r="M30" s="5" t="s">
        <v>22</v>
      </c>
    </row>
    <row r="31" s="2" customFormat="1" ht="28.8" spans="1:13">
      <c r="A31" s="5">
        <v>89</v>
      </c>
      <c r="B31" s="5" t="s">
        <v>153</v>
      </c>
      <c r="C31" s="5" t="s">
        <v>183</v>
      </c>
      <c r="D31" s="5" t="s">
        <v>184</v>
      </c>
      <c r="E31" s="5" t="s">
        <v>185</v>
      </c>
      <c r="F31" s="5" t="s">
        <v>186</v>
      </c>
      <c r="G31" s="5"/>
      <c r="H31" s="5"/>
      <c r="I31" s="5" t="s">
        <v>187</v>
      </c>
      <c r="J31" s="5" t="s">
        <v>182</v>
      </c>
      <c r="K31" s="5" t="s">
        <v>188</v>
      </c>
      <c r="L31" s="5" t="s">
        <v>21</v>
      </c>
      <c r="M31" s="5" t="s">
        <v>22</v>
      </c>
    </row>
    <row r="32" s="2" customFormat="1" ht="28.8" spans="1:13">
      <c r="A32" s="5">
        <v>100</v>
      </c>
      <c r="B32" s="5" t="s">
        <v>189</v>
      </c>
      <c r="C32" s="5" t="s">
        <v>190</v>
      </c>
      <c r="D32" s="5" t="s">
        <v>191</v>
      </c>
      <c r="E32" s="5" t="s">
        <v>192</v>
      </c>
      <c r="F32" s="5" t="s">
        <v>193</v>
      </c>
      <c r="G32" s="5" t="s">
        <v>194</v>
      </c>
      <c r="H32" s="5"/>
      <c r="I32" s="5" t="s">
        <v>195</v>
      </c>
      <c r="J32" s="5"/>
      <c r="K32" s="5"/>
      <c r="L32" s="5" t="s">
        <v>21</v>
      </c>
      <c r="M32" s="5" t="s">
        <v>22</v>
      </c>
    </row>
    <row r="33" s="2" customFormat="1" ht="43.2" spans="1:13">
      <c r="A33" s="5">
        <v>101</v>
      </c>
      <c r="B33" s="5" t="s">
        <v>66</v>
      </c>
      <c r="C33" s="5" t="s">
        <v>196</v>
      </c>
      <c r="D33" s="5" t="s">
        <v>197</v>
      </c>
      <c r="E33" s="5" t="s">
        <v>198</v>
      </c>
      <c r="F33" s="5" t="s">
        <v>199</v>
      </c>
      <c r="G33" s="5"/>
      <c r="H33" s="5"/>
      <c r="I33" s="5" t="s">
        <v>200</v>
      </c>
      <c r="J33" s="5"/>
      <c r="K33" s="5"/>
      <c r="L33" s="5" t="s">
        <v>21</v>
      </c>
      <c r="M33" s="5" t="s">
        <v>22</v>
      </c>
    </row>
    <row r="34" s="2" customFormat="1" ht="28.8" spans="1:13">
      <c r="A34" s="5">
        <v>106</v>
      </c>
      <c r="B34" s="5" t="s">
        <v>66</v>
      </c>
      <c r="C34" s="5" t="s">
        <v>201</v>
      </c>
      <c r="D34" s="5" t="s">
        <v>202</v>
      </c>
      <c r="E34" s="5" t="s">
        <v>203</v>
      </c>
      <c r="F34" s="5" t="s">
        <v>204</v>
      </c>
      <c r="G34" s="5"/>
      <c r="H34" s="5"/>
      <c r="I34" s="5" t="s">
        <v>77</v>
      </c>
      <c r="J34" s="5"/>
      <c r="K34" s="5"/>
      <c r="L34" s="5" t="s">
        <v>21</v>
      </c>
      <c r="M34" s="5" t="s">
        <v>22</v>
      </c>
    </row>
    <row r="35" s="2" customFormat="1" ht="57.6" spans="1:13">
      <c r="A35" s="5">
        <v>109</v>
      </c>
      <c r="B35" s="5" t="s">
        <v>47</v>
      </c>
      <c r="C35" s="5" t="s">
        <v>205</v>
      </c>
      <c r="D35" s="5" t="s">
        <v>206</v>
      </c>
      <c r="E35" s="5" t="s">
        <v>207</v>
      </c>
      <c r="F35" s="5" t="s">
        <v>208</v>
      </c>
      <c r="G35" s="5" t="s">
        <v>209</v>
      </c>
      <c r="H35" s="5"/>
      <c r="I35" s="5" t="s">
        <v>210</v>
      </c>
      <c r="J35" s="5"/>
      <c r="K35" s="5"/>
      <c r="L35" s="5" t="s">
        <v>21</v>
      </c>
      <c r="M35" s="5" t="s">
        <v>22</v>
      </c>
    </row>
    <row r="36" s="2" customFormat="1" ht="43.2" spans="1:13">
      <c r="A36" s="5">
        <v>114</v>
      </c>
      <c r="B36" s="5" t="s">
        <v>29</v>
      </c>
      <c r="C36" s="5" t="s">
        <v>211</v>
      </c>
      <c r="D36" s="5" t="s">
        <v>212</v>
      </c>
      <c r="E36" s="5" t="s">
        <v>213</v>
      </c>
      <c r="F36" s="5" t="s">
        <v>214</v>
      </c>
      <c r="G36" s="5" t="s">
        <v>215</v>
      </c>
      <c r="H36" s="5"/>
      <c r="I36" s="5" t="s">
        <v>216</v>
      </c>
      <c r="J36" s="5"/>
      <c r="K36" s="5"/>
      <c r="L36" s="5" t="s">
        <v>21</v>
      </c>
      <c r="M36" s="5" t="s">
        <v>22</v>
      </c>
    </row>
    <row r="37" ht="43.2" spans="1:14">
      <c r="A37" s="5">
        <v>116</v>
      </c>
      <c r="B37" s="5" t="s">
        <v>14</v>
      </c>
      <c r="C37" s="5" t="s">
        <v>217</v>
      </c>
      <c r="D37" s="5" t="s">
        <v>218</v>
      </c>
      <c r="E37" s="5" t="s">
        <v>219</v>
      </c>
      <c r="F37" s="5" t="s">
        <v>220</v>
      </c>
      <c r="G37" s="5" t="s">
        <v>221</v>
      </c>
      <c r="H37" s="5"/>
      <c r="I37" s="5" t="s">
        <v>222</v>
      </c>
      <c r="J37" s="5" t="s">
        <v>223</v>
      </c>
      <c r="K37" s="5"/>
      <c r="L37" s="5" t="s">
        <v>21</v>
      </c>
      <c r="M37" s="5" t="s">
        <v>22</v>
      </c>
      <c r="N37" s="6"/>
    </row>
    <row r="38" ht="43.2" spans="1:14">
      <c r="A38" s="5">
        <v>117</v>
      </c>
      <c r="B38" s="5" t="s">
        <v>14</v>
      </c>
      <c r="C38" s="5" t="s">
        <v>224</v>
      </c>
      <c r="D38" s="5" t="s">
        <v>225</v>
      </c>
      <c r="E38" s="5" t="s">
        <v>226</v>
      </c>
      <c r="F38" s="5" t="s">
        <v>227</v>
      </c>
      <c r="G38" s="5" t="s">
        <v>228</v>
      </c>
      <c r="H38" s="5"/>
      <c r="I38" s="5" t="s">
        <v>229</v>
      </c>
      <c r="J38" s="5"/>
      <c r="K38" s="5"/>
      <c r="L38" s="5" t="s">
        <v>21</v>
      </c>
      <c r="M38" s="5" t="s">
        <v>22</v>
      </c>
      <c r="N38" s="7"/>
    </row>
    <row r="39" ht="28.8" spans="1:14">
      <c r="A39" s="5">
        <v>121</v>
      </c>
      <c r="B39" s="5" t="s">
        <v>230</v>
      </c>
      <c r="C39" s="5" t="s">
        <v>231</v>
      </c>
      <c r="D39" s="5" t="s">
        <v>232</v>
      </c>
      <c r="E39" s="5" t="s">
        <v>233</v>
      </c>
      <c r="F39" s="5" t="s">
        <v>234</v>
      </c>
      <c r="G39" s="5" t="s">
        <v>235</v>
      </c>
      <c r="H39" s="5"/>
      <c r="I39" s="5" t="s">
        <v>236</v>
      </c>
      <c r="J39" s="5"/>
      <c r="K39" s="5"/>
      <c r="L39" s="5" t="s">
        <v>21</v>
      </c>
      <c r="M39" s="5" t="s">
        <v>22</v>
      </c>
      <c r="N39" s="6"/>
    </row>
    <row r="40" ht="43.2" spans="1:14">
      <c r="A40" s="5">
        <v>126</v>
      </c>
      <c r="B40" s="5" t="s">
        <v>230</v>
      </c>
      <c r="C40" s="5" t="s">
        <v>237</v>
      </c>
      <c r="D40" s="5" t="s">
        <v>238</v>
      </c>
      <c r="E40" s="5" t="s">
        <v>239</v>
      </c>
      <c r="F40" s="5" t="s">
        <v>240</v>
      </c>
      <c r="G40" s="5"/>
      <c r="H40" s="5"/>
      <c r="I40" s="5" t="s">
        <v>241</v>
      </c>
      <c r="J40" s="5" t="s">
        <v>242</v>
      </c>
      <c r="K40" s="5" t="s">
        <v>243</v>
      </c>
      <c r="L40" s="5" t="s">
        <v>21</v>
      </c>
      <c r="M40" s="5" t="s">
        <v>22</v>
      </c>
      <c r="N40" s="7"/>
    </row>
    <row r="41" s="2" customFormat="1" ht="43.2" spans="1:13">
      <c r="A41" s="5">
        <v>130</v>
      </c>
      <c r="B41" s="5" t="s">
        <v>244</v>
      </c>
      <c r="C41" s="5" t="s">
        <v>245</v>
      </c>
      <c r="D41" s="5" t="s">
        <v>246</v>
      </c>
      <c r="E41" s="5" t="s">
        <v>247</v>
      </c>
      <c r="F41" s="5" t="s">
        <v>248</v>
      </c>
      <c r="G41" s="5" t="s">
        <v>249</v>
      </c>
      <c r="H41" s="5"/>
      <c r="I41" s="5" t="s">
        <v>250</v>
      </c>
      <c r="J41" s="5" t="s">
        <v>251</v>
      </c>
      <c r="K41" s="5"/>
      <c r="L41" s="5" t="s">
        <v>21</v>
      </c>
      <c r="M41" s="5" t="s">
        <v>22</v>
      </c>
    </row>
  </sheetData>
  <autoFilter ref="A2:N41"/>
  <sortState ref="A3:M41">
    <sortCondition ref="A3"/>
  </sortState>
  <mergeCells count="1">
    <mergeCell ref="A1:M1"/>
  </mergeCells>
  <dataValidations count="1">
    <dataValidation type="list" allowBlank="1" showInputMessage="1" showErrorMessage="1" sqref="M37 M38 M39 M40">
      <formula1>"学术论文,科技发明, ,"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三等奖获得者名单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HL</cp:lastModifiedBy>
  <dcterms:created xsi:type="dcterms:W3CDTF">2017-11-08T07:33:00Z</dcterms:created>
  <dcterms:modified xsi:type="dcterms:W3CDTF">2017-11-10T02:42:37Z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