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88" windowHeight="9444"/>
  </bookViews>
  <sheets>
    <sheet name="三等奖获得名单" sheetId="1" r:id="rId1"/>
  </sheets>
  <definedNames>
    <definedName name="_xlnm._FilterDatabase" localSheetId="0" hidden="1">三等奖获得名单!$A$2:$S$45</definedName>
  </definedNames>
  <calcPr calcId="144525"/>
</workbook>
</file>

<file path=xl/sharedStrings.xml><?xml version="1.0" encoding="utf-8"?>
<sst xmlns="http://schemas.openxmlformats.org/spreadsheetml/2006/main" count="425">
  <si>
    <t>2018四川省大学生生物与环境科技创新大赛三等奖获得者名单</t>
  </si>
  <si>
    <t>序号</t>
  </si>
  <si>
    <t>学校</t>
  </si>
  <si>
    <t>作品名称</t>
  </si>
  <si>
    <t>学生姓名（排名第一为负责人）</t>
  </si>
  <si>
    <t>性别</t>
  </si>
  <si>
    <t>专业年级</t>
  </si>
  <si>
    <t>联系电话</t>
  </si>
  <si>
    <t>邮箱</t>
  </si>
  <si>
    <t>学生姓名2</t>
  </si>
  <si>
    <t>学生姓名3</t>
  </si>
  <si>
    <t>学生姓名4</t>
  </si>
  <si>
    <t>学生姓名5</t>
  </si>
  <si>
    <t>指导老师1</t>
  </si>
  <si>
    <t>职称</t>
  </si>
  <si>
    <t>从事专业</t>
  </si>
  <si>
    <t>指导老师2</t>
  </si>
  <si>
    <t>作品类别</t>
  </si>
  <si>
    <t>宜宾学院</t>
  </si>
  <si>
    <t>白酒酿造酵母的筛选及应用研究</t>
  </si>
  <si>
    <t>郑志敏</t>
  </si>
  <si>
    <t>女</t>
  </si>
  <si>
    <t>15级</t>
  </si>
  <si>
    <t>1662631690@qq.com</t>
  </si>
  <si>
    <t>严成丽</t>
  </si>
  <si>
    <t>王松</t>
  </si>
  <si>
    <t>讲师</t>
  </si>
  <si>
    <t>食品科学与工程</t>
  </si>
  <si>
    <t>539833974@qq.com</t>
  </si>
  <si>
    <t>王涛</t>
  </si>
  <si>
    <t>学术论文</t>
  </si>
  <si>
    <t>四川农业大学</t>
  </si>
  <si>
    <t>过量亚铁胁迫对金龙胆草部分生理特性萜类合成的影响</t>
  </si>
  <si>
    <t>杨芹</t>
  </si>
  <si>
    <t>生物技术2016级</t>
  </si>
  <si>
    <t>1453108163@qq.com</t>
  </si>
  <si>
    <t>林祉屹</t>
  </si>
  <si>
    <t>文勇迪</t>
  </si>
  <si>
    <t>晋秀</t>
  </si>
  <si>
    <t>陈惠</t>
  </si>
  <si>
    <t>教授</t>
  </si>
  <si>
    <t>生物化学与分子生物学</t>
  </si>
  <si>
    <t>Chenhui@sicau.edu.cn</t>
  </si>
  <si>
    <t>绵马贯众多糖超声提取工艺优化及抗氧化活性分析</t>
  </si>
  <si>
    <t>刘红</t>
  </si>
  <si>
    <t>生物工程16级3班</t>
  </si>
  <si>
    <t>1606915110@qq.com</t>
  </si>
  <si>
    <t>李佳颖</t>
  </si>
  <si>
    <t>肖羽</t>
  </si>
  <si>
    <t>万岚凤</t>
  </si>
  <si>
    <t>袁明</t>
  </si>
  <si>
    <t>植物分子生物学</t>
  </si>
  <si>
    <t>0835-2886124</t>
  </si>
  <si>
    <t>yuanmingsicau@126.com</t>
  </si>
  <si>
    <t>一株产香型酵母在浓香型白酒复糟酒生产中的应用</t>
  </si>
  <si>
    <t>舒振扬</t>
  </si>
  <si>
    <t>男</t>
  </si>
  <si>
    <t>生物工程16级</t>
  </si>
  <si>
    <t>1215697324@qq.com</t>
  </si>
  <si>
    <t>张宇航</t>
  </si>
  <si>
    <t>庞思思</t>
  </si>
  <si>
    <t>魏汉立</t>
  </si>
  <si>
    <t>微生物学</t>
  </si>
  <si>
    <t>289615848@qq.com</t>
  </si>
  <si>
    <t>科技发明</t>
  </si>
  <si>
    <t>猪源抗菌肽CecropinP1在酿酒酵母中的表达</t>
  </si>
  <si>
    <t>徐芳</t>
  </si>
  <si>
    <t>生技2016</t>
  </si>
  <si>
    <t>2569588047@qq.com</t>
  </si>
  <si>
    <t>邹家俊</t>
  </si>
  <si>
    <t>王昊翔</t>
  </si>
  <si>
    <t>唐自钟</t>
  </si>
  <si>
    <t>微生物酶工程</t>
  </si>
  <si>
    <t>67031988@qq.com</t>
  </si>
  <si>
    <t>罗非鱼II型神经肽B(NPBb)的克隆鉴定、组织分布及其激活受体的潜力</t>
  </si>
  <si>
    <t>杨铭</t>
  </si>
  <si>
    <t>1287093933@qq.com</t>
  </si>
  <si>
    <t>尹钰萍</t>
  </si>
  <si>
    <t>黄正霖</t>
  </si>
  <si>
    <t>陈琴</t>
  </si>
  <si>
    <t>卜贵鲜</t>
  </si>
  <si>
    <t>分子内分泌</t>
  </si>
  <si>
    <t>659831736@qq.com</t>
  </si>
  <si>
    <t>乐山师范学院</t>
  </si>
  <si>
    <t>冻融交替下高山土壤氮素动态对外加碳源的响应</t>
  </si>
  <si>
    <t>姜智英</t>
  </si>
  <si>
    <t>2016级生物科学</t>
  </si>
  <si>
    <t>275938105@qq.com</t>
  </si>
  <si>
    <t>任思杨</t>
  </si>
  <si>
    <t>林琴</t>
  </si>
  <si>
    <t>尹鹏</t>
  </si>
  <si>
    <t>助理研究员</t>
  </si>
  <si>
    <t>生物学</t>
  </si>
  <si>
    <t>250988430@qq.com</t>
  </si>
  <si>
    <t>蓬莪术地上部分和地下部分挥发油的化学成分和抗氧化活性及抑菌活性的比较研究</t>
  </si>
  <si>
    <t>唐茂</t>
  </si>
  <si>
    <t>1335730472@qq.com</t>
  </si>
  <si>
    <t>贾畅夫</t>
  </si>
  <si>
    <t>杨惠霞</t>
  </si>
  <si>
    <t>杨瑞武</t>
  </si>
  <si>
    <t>资源植物学</t>
  </si>
  <si>
    <t>yrwu@sicau.edu.cn</t>
  </si>
  <si>
    <t>产内切葡聚糖酶重组大肠杆菌发酵培养基优化</t>
  </si>
  <si>
    <t>丁梦娇</t>
  </si>
  <si>
    <t>生物201502</t>
  </si>
  <si>
    <t>269250374@qq.com</t>
  </si>
  <si>
    <t>王柯幻</t>
  </si>
  <si>
    <t>邓楷文</t>
  </si>
  <si>
    <t>刘欣</t>
  </si>
  <si>
    <t>布同良</t>
  </si>
  <si>
    <t>tlbu@163.com</t>
  </si>
  <si>
    <t>四川大学</t>
  </si>
  <si>
    <t>初始pH对污水厌氧发酵产氢的影响</t>
  </si>
  <si>
    <t>梁子涵</t>
  </si>
  <si>
    <t>2017级</t>
  </si>
  <si>
    <t>2413632167@qq.com</t>
  </si>
  <si>
    <t>袁昌杰</t>
  </si>
  <si>
    <t>王靖宇</t>
  </si>
  <si>
    <t>刘敏</t>
  </si>
  <si>
    <t>环境工程</t>
  </si>
  <si>
    <t>liuminscu@163.com</t>
  </si>
  <si>
    <t>卷丹叶片总黄酮提取工艺优化及体外抗氧化活性分析</t>
  </si>
  <si>
    <t>梁鑫</t>
  </si>
  <si>
    <t>生物工程2016级</t>
  </si>
  <si>
    <t>1979799609@qq.com</t>
  </si>
  <si>
    <t>李猛</t>
  </si>
  <si>
    <t>吴文静</t>
  </si>
  <si>
    <t>罗洁棂</t>
  </si>
  <si>
    <t>丁春邦</t>
  </si>
  <si>
    <t>植物资源评价与利用研究</t>
  </si>
  <si>
    <t>dcb@sicau.edu.cn</t>
  </si>
  <si>
    <t>成都大学</t>
  </si>
  <si>
    <t>小麦不同部位多组分营养物质含量分布及其与农艺性状的相关分析</t>
  </si>
  <si>
    <t>林珍妮</t>
  </si>
  <si>
    <t>2811862850@qq.com</t>
  </si>
  <si>
    <t>唐燕飞</t>
  </si>
  <si>
    <t>王义滔</t>
  </si>
  <si>
    <t>卫雪</t>
  </si>
  <si>
    <t>严俊</t>
  </si>
  <si>
    <t>生物工程</t>
  </si>
  <si>
    <t>yanjun62@qq.com</t>
  </si>
  <si>
    <t>西南科技大学</t>
  </si>
  <si>
    <t>珍稀濒危植物距瓣尾囊草环境适应机制及其系统进化的研究</t>
  </si>
  <si>
    <t>李志豪</t>
  </si>
  <si>
    <t>生物技术16级</t>
  </si>
  <si>
    <t>1343484674@qq.com</t>
  </si>
  <si>
    <t>朱蕊</t>
  </si>
  <si>
    <t>熊珂</t>
  </si>
  <si>
    <t>陈小军</t>
  </si>
  <si>
    <t>龙治坚</t>
  </si>
  <si>
    <t>植物分子细胞遗传</t>
  </si>
  <si>
    <t>long20053182@126.com</t>
  </si>
  <si>
    <t>成都师范学院</t>
  </si>
  <si>
    <t>学生宿舍洗浴水二次再利用装置设计</t>
  </si>
  <si>
    <t>徐守梁</t>
  </si>
  <si>
    <t>化学1602</t>
  </si>
  <si>
    <t>896379741@qq.com</t>
  </si>
  <si>
    <t>孙起栋</t>
  </si>
  <si>
    <t>吴珊</t>
  </si>
  <si>
    <t>陈乐</t>
  </si>
  <si>
    <t>叶峻</t>
  </si>
  <si>
    <t>无机化学</t>
  </si>
  <si>
    <t>260940934@.qq.com</t>
  </si>
  <si>
    <t>成都市高校外卖消费食物垃圾现状调查及其资源化利用方案建议</t>
  </si>
  <si>
    <t>陈简素璇</t>
  </si>
  <si>
    <t>环境工程2016级</t>
  </si>
  <si>
    <t>774973362@qq.com</t>
  </si>
  <si>
    <t>蒋露林</t>
  </si>
  <si>
    <t>汤岳琴</t>
  </si>
  <si>
    <t>环境生物工程</t>
  </si>
  <si>
    <t>tangyq@scu.edu.cn</t>
  </si>
  <si>
    <t>西华师范大学</t>
  </si>
  <si>
    <t>菌体-磁性炭复合材料对废水中Cu2+的吸附性能研究</t>
  </si>
  <si>
    <t>蒋佳成</t>
  </si>
  <si>
    <t>jiacjiang@163.com</t>
  </si>
  <si>
    <t>陈芯怡</t>
  </si>
  <si>
    <t>曾榆植</t>
  </si>
  <si>
    <t>邓红艳</t>
  </si>
  <si>
    <t>dhongyan119@163.
com</t>
  </si>
  <si>
    <t>内江师范学院</t>
  </si>
  <si>
    <t>迟缓爱德华氏菌人工感染瓦氏黄颡鱼的病理学观察</t>
  </si>
  <si>
    <t>刘杰</t>
  </si>
  <si>
    <t>水产养殖16级4班</t>
  </si>
  <si>
    <t>LIUJIESC123@163.com</t>
  </si>
  <si>
    <t>唐鹏</t>
  </si>
  <si>
    <t>王兴</t>
  </si>
  <si>
    <t>高宣</t>
  </si>
  <si>
    <t>王均</t>
  </si>
  <si>
    <t>水产动物疾病与免疫研究</t>
  </si>
  <si>
    <t>wangjunzl@127.com</t>
  </si>
  <si>
    <t>不同桑树品种的黄酮提取工艺优化及品种筛选</t>
  </si>
  <si>
    <t>欧春霞</t>
  </si>
  <si>
    <t>生物科学2017级</t>
  </si>
  <si>
    <t>1098719799@qq.com</t>
  </si>
  <si>
    <t>涂红燕</t>
  </si>
  <si>
    <t>王飞</t>
  </si>
  <si>
    <t>邹婷婷</t>
  </si>
  <si>
    <t>刘松青</t>
  </si>
  <si>
    <t>生物科学</t>
  </si>
  <si>
    <t>1125903962@qq.com</t>
  </si>
  <si>
    <t>祁伟亮</t>
  </si>
  <si>
    <t>西昌学院</t>
  </si>
  <si>
    <t>原位固化青冈栎单宁环保材料制备的最佳条件研究</t>
  </si>
  <si>
    <t>顔晓飞</t>
  </si>
  <si>
    <t>2015级</t>
  </si>
  <si>
    <t>1538574385@qq.com</t>
  </si>
  <si>
    <t>陈鸿理</t>
  </si>
  <si>
    <t>罗豪</t>
  </si>
  <si>
    <t>谢春萍</t>
  </si>
  <si>
    <t>姜英</t>
  </si>
  <si>
    <t>助教</t>
  </si>
  <si>
    <t>环境科学与工程</t>
  </si>
  <si>
    <t>229085116@qq.com</t>
  </si>
  <si>
    <t xml:space="preserve">两性-磁化碳不同施加方式对牧草生长的影响 </t>
  </si>
  <si>
    <t>张乂方</t>
  </si>
  <si>
    <t>2656526319@qq.com</t>
  </si>
  <si>
    <t>朱浪</t>
  </si>
  <si>
    <t>谢佳</t>
  </si>
  <si>
    <t>何海霞</t>
  </si>
  <si>
    <t>康乐</t>
  </si>
  <si>
    <t>kangle@cwnu.edu.cn</t>
  </si>
  <si>
    <t>鸡粪的生物资源化利用</t>
  </si>
  <si>
    <t>曾蝶</t>
  </si>
  <si>
    <t>生物技术17本</t>
  </si>
  <si>
    <t>1975799013@qq.com</t>
  </si>
  <si>
    <t>黄霞</t>
  </si>
  <si>
    <t>张庆</t>
  </si>
  <si>
    <t>何春燕</t>
  </si>
  <si>
    <t>喻世刚</t>
  </si>
  <si>
    <t>动物遗传育种与繁殖</t>
  </si>
  <si>
    <t>shigang_yu@163.com</t>
  </si>
  <si>
    <t>应用微生物功能菌防治姜瘟病的技术研究</t>
  </si>
  <si>
    <t>章琳莉</t>
  </si>
  <si>
    <t>16生科二班</t>
  </si>
  <si>
    <t>1966561303@qq.com</t>
  </si>
  <si>
    <t>刘晓伟</t>
  </si>
  <si>
    <t>吴继琼</t>
  </si>
  <si>
    <t>杨瑶君</t>
  </si>
  <si>
    <t>分子生物学与生物化学</t>
  </si>
  <si>
    <t>290316289@qq.com</t>
  </si>
  <si>
    <t>金针菇菌丝体对镉、铅及其复合污染的生长与富集响应</t>
  </si>
  <si>
    <t>李双香</t>
  </si>
  <si>
    <t>2572296457@qq.com</t>
  </si>
  <si>
    <t>张倩</t>
  </si>
  <si>
    <t>王杰</t>
  </si>
  <si>
    <t>孙喜魁</t>
  </si>
  <si>
    <t>龚明福</t>
  </si>
  <si>
    <t>gongmingfu98@163.com</t>
  </si>
  <si>
    <t>三叶虫萤交配产卵行为研究</t>
  </si>
  <si>
    <t>徐丹阳</t>
  </si>
  <si>
    <t>2016级生物科学1班</t>
  </si>
  <si>
    <t>799032173@qq.com</t>
  </si>
  <si>
    <t>宋思静</t>
  </si>
  <si>
    <t>张宁</t>
  </si>
  <si>
    <t>曹成全</t>
  </si>
  <si>
    <t>资源昆虫学</t>
  </si>
  <si>
    <t>840549452@qq.com</t>
  </si>
  <si>
    <t>小麦光合机构对不同抗性条锈菌侵染应答研究</t>
  </si>
  <si>
    <t>万旭</t>
  </si>
  <si>
    <t>生物技术201604</t>
  </si>
  <si>
    <t>460805306@qq.com</t>
  </si>
  <si>
    <t>冯亮霞</t>
  </si>
  <si>
    <t>高欣</t>
  </si>
  <si>
    <t>陈洋尔</t>
  </si>
  <si>
    <t>副教授</t>
  </si>
  <si>
    <t>生物物理学</t>
  </si>
  <si>
    <t>anty9826@163.com</t>
  </si>
  <si>
    <t>考克氏菌对铀的吸附矿化协同作用机制研究</t>
  </si>
  <si>
    <t>王倚倩</t>
  </si>
  <si>
    <t>辐射1601</t>
  </si>
  <si>
    <t>540541720@qq.com</t>
  </si>
  <si>
    <t>黄智鹏</t>
  </si>
  <si>
    <t>吴伯朝</t>
  </si>
  <si>
    <t>林巧雅</t>
  </si>
  <si>
    <t>聂小琴</t>
  </si>
  <si>
    <t>副研究员</t>
  </si>
  <si>
    <t>辐射防护与核安全研究室</t>
  </si>
  <si>
    <t>xiaoqin_nie@163.com</t>
  </si>
  <si>
    <t>西华大学</t>
  </si>
  <si>
    <t>改性麦饭石矿物球研究</t>
  </si>
  <si>
    <t>潘廉栋</t>
  </si>
  <si>
    <t>2016级生物工程</t>
  </si>
  <si>
    <t>752434678@qq.com</t>
  </si>
  <si>
    <t>施付艳</t>
  </si>
  <si>
    <t>郭睿</t>
  </si>
  <si>
    <t>郎艾</t>
  </si>
  <si>
    <t>刘洪</t>
  </si>
  <si>
    <t>辅导员</t>
  </si>
  <si>
    <t>生物</t>
  </si>
  <si>
    <t>137715997@qq.com</t>
  </si>
  <si>
    <t>内生真菌多糖浸种对苦荞出苗及苗素质的影响</t>
  </si>
  <si>
    <t>廖加清</t>
  </si>
  <si>
    <t>744728712@qq.com</t>
  </si>
  <si>
    <t>唐正松</t>
  </si>
  <si>
    <t>赵乃静</t>
  </si>
  <si>
    <t>倪艳清</t>
  </si>
  <si>
    <t>向达兵</t>
  </si>
  <si>
    <t>作物栽培及生理</t>
  </si>
  <si>
    <t>154186419@qq.com</t>
  </si>
  <si>
    <t>利用QCM-D监测不同清洗剂对反渗透膜上微生物污染的清洁效率</t>
  </si>
  <si>
    <t>古鸿宇</t>
  </si>
  <si>
    <t>水电201601</t>
  </si>
  <si>
    <t>577602888@qq.com</t>
  </si>
  <si>
    <t>马至敏</t>
  </si>
  <si>
    <t>胡月</t>
  </si>
  <si>
    <t>胡治康</t>
  </si>
  <si>
    <t>王莹</t>
  </si>
  <si>
    <t>52621463@qq.com</t>
  </si>
  <si>
    <t>黄曲霉毒素B1生物降解的微生物聚生体MBCT的构建</t>
  </si>
  <si>
    <t>刘诺亚</t>
  </si>
  <si>
    <t>101940135@qq.com</t>
  </si>
  <si>
    <t>曾逸祺</t>
  </si>
  <si>
    <t>谭舒尹</t>
  </si>
  <si>
    <t>易错PCR提高地衣芽孢杆菌漆酶活性的研究</t>
  </si>
  <si>
    <t>叶淑珺</t>
  </si>
  <si>
    <t>生物科学2016级</t>
  </si>
  <si>
    <t>ysj19996@163.com</t>
  </si>
  <si>
    <t>田桃</t>
  </si>
  <si>
    <t>向倩</t>
  </si>
  <si>
    <t>张艺凡</t>
  </si>
  <si>
    <t>从线粒体控制区序列变异分析四川雉鸡遗传多样性及起源</t>
  </si>
  <si>
    <t>贾靖</t>
  </si>
  <si>
    <t>生物工程2016</t>
  </si>
  <si>
    <t>2318276718@qq.com</t>
  </si>
  <si>
    <t>唐小容</t>
  </si>
  <si>
    <t>姚永芳</t>
  </si>
  <si>
    <t>高级实验师</t>
  </si>
  <si>
    <t>动物学</t>
  </si>
  <si>
    <t>yao073@126.com</t>
  </si>
  <si>
    <t>珙桐幼苗对重金属Pb、Cd单一和复合污染的生理生化响应</t>
  </si>
  <si>
    <t>刘朝荣</t>
  </si>
  <si>
    <r>
      <rPr>
        <sz val="11"/>
        <color theme="1"/>
        <rFont val="宋体"/>
        <charset val="134"/>
        <scheme val="minor"/>
      </rPr>
      <t>环境科学2016</t>
    </r>
    <r>
      <rPr>
        <sz val="12"/>
        <color theme="1"/>
        <rFont val="仿宋"/>
        <charset val="134"/>
      </rPr>
      <t>级</t>
    </r>
  </si>
  <si>
    <t>867124155@qq.com</t>
  </si>
  <si>
    <t>黄 兴</t>
  </si>
  <si>
    <t>周抑杨</t>
  </si>
  <si>
    <t>杨 艳</t>
  </si>
  <si>
    <t>环境生物学</t>
  </si>
  <si>
    <t>Sister_yy@sina.cn</t>
  </si>
  <si>
    <r>
      <rPr>
        <sz val="11"/>
        <color theme="1"/>
        <rFont val="宋体"/>
        <charset val="134"/>
        <scheme val="minor"/>
      </rPr>
      <t>绿豆皮总黄酮对小鼠肝脏</t>
    </r>
    <r>
      <rPr>
        <i/>
        <sz val="14"/>
        <color theme="1"/>
        <rFont val="宋体"/>
        <charset val="134"/>
        <scheme val="minor"/>
      </rPr>
      <t>GSH-Px基因表达影响研究</t>
    </r>
  </si>
  <si>
    <t>黄静雯</t>
  </si>
  <si>
    <t>2015生工</t>
  </si>
  <si>
    <t>947723650@qq.com</t>
  </si>
  <si>
    <t>张妍</t>
  </si>
  <si>
    <t>刘锐</t>
  </si>
  <si>
    <t>余鹭</t>
  </si>
  <si>
    <t>武佳韵</t>
  </si>
  <si>
    <t>wujy@sicau.edu.cn</t>
  </si>
  <si>
    <t>外源褪黑素提高油菜幼苗镉胁迫耐受性</t>
  </si>
  <si>
    <t>王锋光</t>
  </si>
  <si>
    <t>1357194757@qq.com</t>
  </si>
  <si>
    <t>彭诗雨</t>
  </si>
  <si>
    <t>刘琳玲</t>
  </si>
  <si>
    <t>孙桐</t>
  </si>
  <si>
    <t>植物学</t>
  </si>
  <si>
    <t>yuanming@sicau.edu.cn</t>
  </si>
  <si>
    <t>野生与养殖环境下宽体沙鳅肠道微生物多样性分析</t>
  </si>
  <si>
    <t>何思懿</t>
  </si>
  <si>
    <t>1339302936@qq.com</t>
  </si>
  <si>
    <t>陈林</t>
  </si>
  <si>
    <t>陈涛涛</t>
  </si>
  <si>
    <t>余铭奎</t>
  </si>
  <si>
    <t>王永明</t>
  </si>
  <si>
    <t>水产养殖</t>
  </si>
  <si>
    <t>wym8188@126.com</t>
  </si>
  <si>
    <t>脱贫致富好帮手—基于新型多功能干燥机器设备推广应用</t>
  </si>
  <si>
    <t>赖明欢</t>
  </si>
  <si>
    <t>1249388080@qq.com</t>
  </si>
  <si>
    <t>龚壁燃</t>
  </si>
  <si>
    <t>张海鹏</t>
  </si>
  <si>
    <t>619605284@qq.com</t>
  </si>
  <si>
    <t>一种水培植物深度净化床系统及其氮磷去除效果研究</t>
  </si>
  <si>
    <t>韩林沛</t>
  </si>
  <si>
    <t>549183870@qq.com</t>
  </si>
  <si>
    <t>李水秀</t>
  </si>
  <si>
    <t>李瑞霞</t>
  </si>
  <si>
    <t>何毅</t>
  </si>
  <si>
    <t>朱静平</t>
  </si>
  <si>
    <t>283301830@qq.com</t>
  </si>
  <si>
    <t>不同N、P、K配比对生姜脱毒苗生长和根茎鲜重的影响</t>
  </si>
  <si>
    <t>苏菲</t>
  </si>
  <si>
    <t>生科16.1</t>
  </si>
  <si>
    <t>2237864476@qq.com</t>
  </si>
  <si>
    <t>彭亚林</t>
  </si>
  <si>
    <t>汪星宇</t>
  </si>
  <si>
    <t>唐晨</t>
  </si>
  <si>
    <t>王辉</t>
  </si>
  <si>
    <t>经济植物栽培与育种</t>
  </si>
  <si>
    <t>whscnj@126.com</t>
  </si>
  <si>
    <t>汪氏近红鲌线粒体基因组测序及系统发育分析</t>
  </si>
  <si>
    <t>唐成</t>
  </si>
  <si>
    <t>1119720793@qq.com</t>
  </si>
  <si>
    <t>谢梦</t>
  </si>
  <si>
    <t>木留子和</t>
  </si>
  <si>
    <t>邹远超</t>
  </si>
  <si>
    <t>381417087@.qq.com</t>
  </si>
  <si>
    <t>四川师范大学</t>
  </si>
  <si>
    <t>秸秆降解菌的筛选、产酶条件优化、酶学性质及对秸秆降解情况的研究</t>
  </si>
  <si>
    <t>夏萍</t>
  </si>
  <si>
    <t>2015级生物科学</t>
  </si>
  <si>
    <t>1819408667@qq.com</t>
  </si>
  <si>
    <t>叶欢</t>
  </si>
  <si>
    <t>吴成伟</t>
  </si>
  <si>
    <t>张秀芳</t>
  </si>
  <si>
    <t>王一丁</t>
  </si>
  <si>
    <t>应用微生物</t>
  </si>
  <si>
    <t>410728313@qq.com</t>
  </si>
  <si>
    <t>攀枝花地区块菌菌塘土壤性质及功能性微生物多样性研究</t>
  </si>
  <si>
    <t>唐方芳</t>
  </si>
  <si>
    <t>2016级生物技术</t>
  </si>
  <si>
    <t>2689924995@qq.com</t>
  </si>
  <si>
    <t>张晨露</t>
  </si>
  <si>
    <t>柳潇</t>
  </si>
  <si>
    <t>唐亚兰</t>
  </si>
  <si>
    <t>苗玉志</t>
  </si>
  <si>
    <t>环境微生物</t>
  </si>
  <si>
    <t>362951837@qq.com</t>
  </si>
  <si>
    <t>青刺尖油枯对豌豆、青稞幼苗化感作用的初步研究</t>
  </si>
  <si>
    <t>王怡然</t>
  </si>
  <si>
    <t>757463846@qq.com</t>
  </si>
  <si>
    <t>伍佩珂</t>
  </si>
  <si>
    <t>肖杨</t>
  </si>
  <si>
    <t>李杆</t>
  </si>
  <si>
    <t>刘刚</t>
  </si>
  <si>
    <t>功能性食品</t>
  </si>
  <si>
    <t>rh682@sohu.com</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</si>
</sst>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20"/>
      <color theme="1"/>
      <name val="宋体"/>
      <charset val="134"/>
      <scheme val="minor"/>
    </font>
    <font>
      <b/>
      <sz val="11"/>
      <color theme="1"/>
      <name val="宋体"/>
      <charset val="134"/>
      <scheme val="minor"/>
    </font>
    <font>
      <sz val="11"/>
      <color rgb="FF000000"/>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仿宋"/>
      <charset val="134"/>
    </font>
    <font>
      <i/>
      <sz val="14"/>
      <color theme="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4" borderId="7" applyNumberFormat="0" applyAlignment="0" applyProtection="0">
      <alignment vertical="center"/>
    </xf>
    <xf numFmtId="0" fontId="23" fillId="14" borderId="11" applyNumberFormat="0" applyAlignment="0" applyProtection="0">
      <alignment vertical="center"/>
    </xf>
    <xf numFmtId="0" fontId="6" fillId="6" borderId="5"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13">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4"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jiacjiang@163.com" TargetMode="External"/><Relationship Id="rId8" Type="http://schemas.openxmlformats.org/officeDocument/2006/relationships/hyperlink" Target="mailto:381417087@.qq.com" TargetMode="External"/><Relationship Id="rId7" Type="http://schemas.openxmlformats.org/officeDocument/2006/relationships/hyperlink" Target="mailto:1119720793@qq.com" TargetMode="External"/><Relationship Id="rId6" Type="http://schemas.openxmlformats.org/officeDocument/2006/relationships/hyperlink" Target="mailto:659831736@qq.com" TargetMode="External"/><Relationship Id="rId5" Type="http://schemas.openxmlformats.org/officeDocument/2006/relationships/hyperlink" Target="mailto:1287093933@qq.com" TargetMode="External"/><Relationship Id="rId4" Type="http://schemas.openxmlformats.org/officeDocument/2006/relationships/hyperlink" Target="mailto:tangyq@scu.edu.cn" TargetMode="External"/><Relationship Id="rId3" Type="http://schemas.openxmlformats.org/officeDocument/2006/relationships/hyperlink" Target="mailto:774973362@qq.com" TargetMode="External"/><Relationship Id="rId2" Type="http://schemas.openxmlformats.org/officeDocument/2006/relationships/hyperlink" Target="mailto:yanjun62@qq.com" TargetMode="External"/><Relationship Id="rId18" Type="http://schemas.openxmlformats.org/officeDocument/2006/relationships/hyperlink" Target="mailto:Chenhui@sicau.edu.cn" TargetMode="External"/><Relationship Id="rId17" Type="http://schemas.openxmlformats.org/officeDocument/2006/relationships/hyperlink" Target="mailto:2413632167@qq.com" TargetMode="External"/><Relationship Id="rId16" Type="http://schemas.openxmlformats.org/officeDocument/2006/relationships/hyperlink" Target="mailto:250988430@qq.com" TargetMode="External"/><Relationship Id="rId15" Type="http://schemas.openxmlformats.org/officeDocument/2006/relationships/hyperlink" Target="mailto:275938105@qq.com" TargetMode="External"/><Relationship Id="rId14" Type="http://schemas.openxmlformats.org/officeDocument/2006/relationships/hyperlink" Target="mailto:1357194757@qq.com" TargetMode="External"/><Relationship Id="rId13" Type="http://schemas.openxmlformats.org/officeDocument/2006/relationships/hyperlink" Target="mailto:154186419@qq.com" TargetMode="External"/><Relationship Id="rId12" Type="http://schemas.openxmlformats.org/officeDocument/2006/relationships/hyperlink" Target="mailto:744728712@qq.com" TargetMode="External"/><Relationship Id="rId11" Type="http://schemas.openxmlformats.org/officeDocument/2006/relationships/hyperlink" Target="mailto:yrwu@sicau.edu.cn" TargetMode="External"/><Relationship Id="rId10" Type="http://schemas.openxmlformats.org/officeDocument/2006/relationships/hyperlink" Target="mailto:1335730472@qq.com" TargetMode="External"/><Relationship Id="rId1" Type="http://schemas.openxmlformats.org/officeDocument/2006/relationships/hyperlink" Target="mailto:281186285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tabSelected="1" topLeftCell="B1" workbookViewId="0">
      <selection activeCell="J4" sqref="J4"/>
    </sheetView>
  </sheetViews>
  <sheetFormatPr defaultColWidth="8.88888888888889" defaultRowHeight="14.4"/>
  <cols>
    <col min="1" max="1" width="8.88888888888889" style="1"/>
    <col min="2" max="2" width="18.1111111111111" style="1" customWidth="1"/>
    <col min="3" max="3" width="33.7777777777778" style="2" customWidth="1"/>
    <col min="4" max="4" width="12.1111111111111" style="1" customWidth="1"/>
    <col min="5" max="5" width="6.11111111111111" style="1" customWidth="1"/>
    <col min="6" max="6" width="15.7777777777778" style="1" customWidth="1"/>
    <col min="7" max="7" width="16.7777777777778" style="1" customWidth="1"/>
    <col min="8" max="8" width="20.1111111111111" style="1" customWidth="1"/>
    <col min="9" max="13" width="8.88888888888889" style="1"/>
    <col min="14" max="14" width="10.3333333333333" style="1" customWidth="1"/>
    <col min="15" max="15" width="18.5555555555556" style="2" customWidth="1"/>
    <col min="16" max="16" width="15.8888888888889" style="1" customWidth="1"/>
    <col min="17" max="17" width="24.7777777777778" style="1" customWidth="1"/>
    <col min="18" max="18" width="8.44444444444444" style="1" customWidth="1"/>
    <col min="19" max="19" width="11" style="1" customWidth="1"/>
    <col min="20" max="20" width="8.88888888888889" style="1"/>
  </cols>
  <sheetData>
    <row r="1" ht="39" customHeight="1" spans="1:19">
      <c r="A1" s="3" t="s">
        <v>0</v>
      </c>
      <c r="B1" s="3"/>
      <c r="C1" s="4"/>
      <c r="D1" s="3"/>
      <c r="E1" s="3"/>
      <c r="F1" s="3"/>
      <c r="G1" s="3"/>
      <c r="H1" s="3"/>
      <c r="I1" s="3"/>
      <c r="J1" s="3"/>
      <c r="K1" s="3"/>
      <c r="L1" s="3"/>
      <c r="M1" s="3"/>
      <c r="N1" s="3"/>
      <c r="O1" s="4"/>
      <c r="P1" s="3"/>
      <c r="Q1" s="3"/>
      <c r="R1" s="3"/>
      <c r="S1" s="3"/>
    </row>
    <row r="2" ht="43.2" spans="1:19">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7</v>
      </c>
      <c r="Q2" s="5" t="s">
        <v>8</v>
      </c>
      <c r="R2" s="5" t="s">
        <v>16</v>
      </c>
      <c r="S2" s="5" t="s">
        <v>17</v>
      </c>
    </row>
    <row r="3" ht="38" customHeight="1" spans="1:19">
      <c r="A3" s="6">
        <v>105</v>
      </c>
      <c r="B3" s="6" t="s">
        <v>18</v>
      </c>
      <c r="C3" s="7" t="s">
        <v>19</v>
      </c>
      <c r="D3" s="6" t="s">
        <v>20</v>
      </c>
      <c r="E3" s="6" t="s">
        <v>21</v>
      </c>
      <c r="F3" s="6" t="s">
        <v>22</v>
      </c>
      <c r="G3" s="6">
        <v>15775966822</v>
      </c>
      <c r="H3" s="6" t="s">
        <v>23</v>
      </c>
      <c r="I3" s="6" t="s">
        <v>24</v>
      </c>
      <c r="J3" s="6"/>
      <c r="K3" s="6"/>
      <c r="L3" s="6"/>
      <c r="M3" s="6" t="s">
        <v>25</v>
      </c>
      <c r="N3" s="6" t="s">
        <v>26</v>
      </c>
      <c r="O3" s="7" t="s">
        <v>27</v>
      </c>
      <c r="P3" s="6">
        <v>15082626859</v>
      </c>
      <c r="Q3" s="6" t="s">
        <v>28</v>
      </c>
      <c r="R3" s="6" t="s">
        <v>29</v>
      </c>
      <c r="S3" s="6" t="s">
        <v>30</v>
      </c>
    </row>
    <row r="4" ht="38" customHeight="1" spans="1:19">
      <c r="A4" s="6">
        <v>107</v>
      </c>
      <c r="B4" s="6" t="s">
        <v>31</v>
      </c>
      <c r="C4" s="7" t="s">
        <v>32</v>
      </c>
      <c r="D4" s="6" t="s">
        <v>33</v>
      </c>
      <c r="E4" s="6" t="s">
        <v>21</v>
      </c>
      <c r="F4" s="6" t="s">
        <v>34</v>
      </c>
      <c r="G4" s="6">
        <v>15388104055</v>
      </c>
      <c r="H4" s="6" t="s">
        <v>35</v>
      </c>
      <c r="I4" s="6" t="s">
        <v>36</v>
      </c>
      <c r="J4" s="6" t="s">
        <v>37</v>
      </c>
      <c r="K4" s="6" t="s">
        <v>38</v>
      </c>
      <c r="L4" s="6"/>
      <c r="M4" s="6" t="s">
        <v>39</v>
      </c>
      <c r="N4" s="6" t="s">
        <v>40</v>
      </c>
      <c r="O4" s="7" t="s">
        <v>41</v>
      </c>
      <c r="P4" s="6">
        <v>18981604486</v>
      </c>
      <c r="Q4" s="6" t="s">
        <v>42</v>
      </c>
      <c r="R4" s="6"/>
      <c r="S4" s="6" t="s">
        <v>30</v>
      </c>
    </row>
    <row r="5" ht="38" customHeight="1" spans="1:19">
      <c r="A5" s="6">
        <v>3</v>
      </c>
      <c r="B5" s="6" t="s">
        <v>31</v>
      </c>
      <c r="C5" s="7" t="s">
        <v>43</v>
      </c>
      <c r="D5" s="6" t="s">
        <v>44</v>
      </c>
      <c r="E5" s="6" t="s">
        <v>21</v>
      </c>
      <c r="F5" s="6" t="s">
        <v>45</v>
      </c>
      <c r="G5" s="6">
        <v>18398264467</v>
      </c>
      <c r="H5" s="6" t="s">
        <v>46</v>
      </c>
      <c r="I5" s="6" t="s">
        <v>47</v>
      </c>
      <c r="J5" s="6" t="s">
        <v>48</v>
      </c>
      <c r="K5" s="6" t="s">
        <v>49</v>
      </c>
      <c r="L5" s="6"/>
      <c r="M5" s="6" t="s">
        <v>50</v>
      </c>
      <c r="N5" s="6" t="s">
        <v>40</v>
      </c>
      <c r="O5" s="7" t="s">
        <v>51</v>
      </c>
      <c r="P5" s="6" t="s">
        <v>52</v>
      </c>
      <c r="Q5" s="6" t="s">
        <v>53</v>
      </c>
      <c r="R5" s="6"/>
      <c r="S5" s="6" t="s">
        <v>30</v>
      </c>
    </row>
    <row r="6" ht="38" customHeight="1" spans="1:19">
      <c r="A6" s="6">
        <v>34</v>
      </c>
      <c r="B6" s="6" t="s">
        <v>18</v>
      </c>
      <c r="C6" s="7" t="s">
        <v>54</v>
      </c>
      <c r="D6" s="6" t="s">
        <v>55</v>
      </c>
      <c r="E6" s="6" t="s">
        <v>56</v>
      </c>
      <c r="F6" s="6" t="s">
        <v>57</v>
      </c>
      <c r="G6" s="6">
        <v>15729877305</v>
      </c>
      <c r="H6" s="6" t="s">
        <v>58</v>
      </c>
      <c r="I6" s="6" t="s">
        <v>59</v>
      </c>
      <c r="J6" s="6" t="s">
        <v>60</v>
      </c>
      <c r="K6" s="6" t="s">
        <v>61</v>
      </c>
      <c r="L6" s="6"/>
      <c r="M6" s="6" t="s">
        <v>29</v>
      </c>
      <c r="N6" s="6" t="s">
        <v>40</v>
      </c>
      <c r="O6" s="7" t="s">
        <v>62</v>
      </c>
      <c r="P6" s="6">
        <v>13808292123</v>
      </c>
      <c r="Q6" s="6" t="s">
        <v>63</v>
      </c>
      <c r="R6" s="6" t="s">
        <v>25</v>
      </c>
      <c r="S6" s="6" t="s">
        <v>64</v>
      </c>
    </row>
    <row r="7" ht="38" customHeight="1" spans="1:19">
      <c r="A7" s="6">
        <v>43</v>
      </c>
      <c r="B7" s="6" t="s">
        <v>31</v>
      </c>
      <c r="C7" s="7" t="s">
        <v>65</v>
      </c>
      <c r="D7" s="6" t="s">
        <v>66</v>
      </c>
      <c r="E7" s="6" t="s">
        <v>21</v>
      </c>
      <c r="F7" s="6" t="s">
        <v>67</v>
      </c>
      <c r="G7" s="6">
        <v>18398260579</v>
      </c>
      <c r="H7" s="6" t="s">
        <v>68</v>
      </c>
      <c r="I7" s="6" t="s">
        <v>69</v>
      </c>
      <c r="J7" s="6" t="s">
        <v>70</v>
      </c>
      <c r="K7" s="6"/>
      <c r="L7" s="6"/>
      <c r="M7" s="6" t="s">
        <v>71</v>
      </c>
      <c r="N7" s="6" t="s">
        <v>26</v>
      </c>
      <c r="O7" s="7" t="s">
        <v>72</v>
      </c>
      <c r="P7" s="6">
        <v>15008311182</v>
      </c>
      <c r="Q7" s="6" t="s">
        <v>73</v>
      </c>
      <c r="R7" s="6"/>
      <c r="S7" s="6" t="s">
        <v>30</v>
      </c>
    </row>
    <row r="8" ht="38" customHeight="1" spans="1:19">
      <c r="A8" s="6">
        <v>23</v>
      </c>
      <c r="B8" s="6" t="s">
        <v>31</v>
      </c>
      <c r="C8" s="7" t="s">
        <v>74</v>
      </c>
      <c r="D8" s="6" t="s">
        <v>75</v>
      </c>
      <c r="E8" s="6" t="s">
        <v>56</v>
      </c>
      <c r="F8" s="6" t="s">
        <v>67</v>
      </c>
      <c r="G8" s="6">
        <v>18981239657</v>
      </c>
      <c r="H8" s="6" t="s">
        <v>76</v>
      </c>
      <c r="I8" s="6" t="s">
        <v>77</v>
      </c>
      <c r="J8" s="6" t="s">
        <v>78</v>
      </c>
      <c r="K8" s="6" t="s">
        <v>79</v>
      </c>
      <c r="L8" s="6"/>
      <c r="M8" s="6" t="s">
        <v>80</v>
      </c>
      <c r="N8" s="6" t="s">
        <v>26</v>
      </c>
      <c r="O8" s="7" t="s">
        <v>81</v>
      </c>
      <c r="P8" s="6">
        <v>15884451356</v>
      </c>
      <c r="Q8" s="6" t="s">
        <v>82</v>
      </c>
      <c r="R8" s="6"/>
      <c r="S8" s="6" t="s">
        <v>30</v>
      </c>
    </row>
    <row r="9" ht="38" customHeight="1" spans="1:19">
      <c r="A9" s="6">
        <v>93</v>
      </c>
      <c r="B9" s="6" t="s">
        <v>83</v>
      </c>
      <c r="C9" s="7" t="s">
        <v>84</v>
      </c>
      <c r="D9" s="6" t="s">
        <v>85</v>
      </c>
      <c r="E9" s="6" t="s">
        <v>21</v>
      </c>
      <c r="F9" s="6" t="s">
        <v>86</v>
      </c>
      <c r="G9" s="6">
        <v>18908161118</v>
      </c>
      <c r="H9" s="6" t="s">
        <v>87</v>
      </c>
      <c r="I9" s="6" t="s">
        <v>88</v>
      </c>
      <c r="J9" s="6" t="s">
        <v>89</v>
      </c>
      <c r="K9" s="6"/>
      <c r="L9" s="6"/>
      <c r="M9" s="6" t="s">
        <v>90</v>
      </c>
      <c r="N9" s="6" t="s">
        <v>91</v>
      </c>
      <c r="O9" s="7" t="s">
        <v>92</v>
      </c>
      <c r="P9" s="6">
        <v>13880635571</v>
      </c>
      <c r="Q9" s="6" t="s">
        <v>93</v>
      </c>
      <c r="R9" s="6"/>
      <c r="S9" s="6" t="s">
        <v>30</v>
      </c>
    </row>
    <row r="10" ht="38" customHeight="1" spans="1:19">
      <c r="A10" s="6">
        <v>28</v>
      </c>
      <c r="B10" s="6" t="s">
        <v>31</v>
      </c>
      <c r="C10" s="7" t="s">
        <v>94</v>
      </c>
      <c r="D10" s="6" t="s">
        <v>95</v>
      </c>
      <c r="E10" s="6" t="s">
        <v>21</v>
      </c>
      <c r="F10" s="6" t="s">
        <v>57</v>
      </c>
      <c r="G10" s="6">
        <v>18398262698</v>
      </c>
      <c r="H10" s="6" t="s">
        <v>96</v>
      </c>
      <c r="I10" s="6" t="s">
        <v>97</v>
      </c>
      <c r="J10" s="6" t="s">
        <v>98</v>
      </c>
      <c r="K10" s="6"/>
      <c r="L10" s="6"/>
      <c r="M10" s="6" t="s">
        <v>99</v>
      </c>
      <c r="N10" s="6" t="s">
        <v>40</v>
      </c>
      <c r="O10" s="7" t="s">
        <v>100</v>
      </c>
      <c r="P10" s="6">
        <v>13981616212</v>
      </c>
      <c r="Q10" s="6" t="s">
        <v>101</v>
      </c>
      <c r="R10" s="6"/>
      <c r="S10" s="6" t="s">
        <v>30</v>
      </c>
    </row>
    <row r="11" ht="38" customHeight="1" spans="1:19">
      <c r="A11" s="6">
        <v>38</v>
      </c>
      <c r="B11" s="6" t="s">
        <v>31</v>
      </c>
      <c r="C11" s="7" t="s">
        <v>102</v>
      </c>
      <c r="D11" s="6" t="s">
        <v>103</v>
      </c>
      <c r="E11" s="6" t="s">
        <v>21</v>
      </c>
      <c r="F11" s="6" t="s">
        <v>104</v>
      </c>
      <c r="G11" s="6">
        <v>18728191591</v>
      </c>
      <c r="H11" s="6" t="s">
        <v>105</v>
      </c>
      <c r="I11" s="6" t="s">
        <v>106</v>
      </c>
      <c r="J11" s="6" t="s">
        <v>107</v>
      </c>
      <c r="K11" s="6" t="s">
        <v>108</v>
      </c>
      <c r="L11" s="6"/>
      <c r="M11" s="6" t="s">
        <v>109</v>
      </c>
      <c r="N11" s="6" t="s">
        <v>26</v>
      </c>
      <c r="O11" s="7" t="s">
        <v>41</v>
      </c>
      <c r="P11" s="6">
        <v>8352886126</v>
      </c>
      <c r="Q11" s="6" t="s">
        <v>110</v>
      </c>
      <c r="R11" s="6"/>
      <c r="S11" s="6" t="s">
        <v>30</v>
      </c>
    </row>
    <row r="12" ht="38" customHeight="1" spans="1:19">
      <c r="A12" s="6">
        <v>102</v>
      </c>
      <c r="B12" s="6" t="s">
        <v>111</v>
      </c>
      <c r="C12" s="7" t="s">
        <v>112</v>
      </c>
      <c r="D12" s="6" t="s">
        <v>113</v>
      </c>
      <c r="E12" s="6" t="s">
        <v>21</v>
      </c>
      <c r="F12" s="6" t="s">
        <v>114</v>
      </c>
      <c r="G12" s="6">
        <v>13072807672</v>
      </c>
      <c r="H12" s="6" t="s">
        <v>115</v>
      </c>
      <c r="I12" s="6" t="s">
        <v>116</v>
      </c>
      <c r="J12" s="6" t="s">
        <v>117</v>
      </c>
      <c r="K12" s="6"/>
      <c r="L12" s="6"/>
      <c r="M12" s="6" t="s">
        <v>118</v>
      </c>
      <c r="N12" s="6" t="s">
        <v>40</v>
      </c>
      <c r="O12" s="7" t="s">
        <v>119</v>
      </c>
      <c r="P12" s="6">
        <v>13880762097</v>
      </c>
      <c r="Q12" s="6" t="s">
        <v>120</v>
      </c>
      <c r="R12" s="6"/>
      <c r="S12" s="6" t="s">
        <v>30</v>
      </c>
    </row>
    <row r="13" ht="38" customHeight="1" spans="1:19">
      <c r="A13" s="6">
        <v>16</v>
      </c>
      <c r="B13" s="6" t="s">
        <v>31</v>
      </c>
      <c r="C13" s="7" t="s">
        <v>121</v>
      </c>
      <c r="D13" s="6" t="s">
        <v>122</v>
      </c>
      <c r="E13" s="6" t="s">
        <v>21</v>
      </c>
      <c r="F13" s="6" t="s">
        <v>123</v>
      </c>
      <c r="G13" s="6">
        <v>19908075291</v>
      </c>
      <c r="H13" s="6" t="s">
        <v>124</v>
      </c>
      <c r="I13" s="6" t="s">
        <v>125</v>
      </c>
      <c r="J13" s="6" t="s">
        <v>126</v>
      </c>
      <c r="K13" s="6" t="s">
        <v>127</v>
      </c>
      <c r="L13" s="6"/>
      <c r="M13" s="6" t="s">
        <v>128</v>
      </c>
      <c r="N13" s="6" t="s">
        <v>40</v>
      </c>
      <c r="O13" s="7" t="s">
        <v>129</v>
      </c>
      <c r="P13" s="6">
        <v>13628151199</v>
      </c>
      <c r="Q13" s="6" t="s">
        <v>130</v>
      </c>
      <c r="R13" s="6"/>
      <c r="S13" s="6" t="s">
        <v>30</v>
      </c>
    </row>
    <row r="14" ht="38" customHeight="1" spans="1:19">
      <c r="A14" s="6">
        <v>20</v>
      </c>
      <c r="B14" s="6" t="s">
        <v>131</v>
      </c>
      <c r="C14" s="7" t="s">
        <v>132</v>
      </c>
      <c r="D14" s="6" t="s">
        <v>133</v>
      </c>
      <c r="E14" s="6" t="s">
        <v>21</v>
      </c>
      <c r="F14" s="6" t="s">
        <v>123</v>
      </c>
      <c r="G14" s="6">
        <v>18980492849</v>
      </c>
      <c r="H14" s="6" t="s">
        <v>134</v>
      </c>
      <c r="I14" s="6" t="s">
        <v>135</v>
      </c>
      <c r="J14" s="6" t="s">
        <v>136</v>
      </c>
      <c r="K14" s="6" t="s">
        <v>137</v>
      </c>
      <c r="L14" s="6"/>
      <c r="M14" s="6" t="s">
        <v>138</v>
      </c>
      <c r="N14" s="6" t="s">
        <v>40</v>
      </c>
      <c r="O14" s="7" t="s">
        <v>139</v>
      </c>
      <c r="P14" s="6">
        <v>13608178762</v>
      </c>
      <c r="Q14" s="6" t="s">
        <v>140</v>
      </c>
      <c r="R14" s="6"/>
      <c r="S14" s="6" t="s">
        <v>30</v>
      </c>
    </row>
    <row r="15" ht="38" customHeight="1" spans="1:19">
      <c r="A15" s="6">
        <v>52</v>
      </c>
      <c r="B15" s="6" t="s">
        <v>141</v>
      </c>
      <c r="C15" s="7" t="s">
        <v>142</v>
      </c>
      <c r="D15" s="6" t="s">
        <v>143</v>
      </c>
      <c r="E15" s="6" t="s">
        <v>56</v>
      </c>
      <c r="F15" s="6" t="s">
        <v>144</v>
      </c>
      <c r="G15" s="6">
        <v>18681265225</v>
      </c>
      <c r="H15" s="6" t="s">
        <v>145</v>
      </c>
      <c r="I15" s="6" t="s">
        <v>146</v>
      </c>
      <c r="J15" s="6" t="s">
        <v>147</v>
      </c>
      <c r="K15" s="6" t="s">
        <v>148</v>
      </c>
      <c r="L15" s="6"/>
      <c r="M15" s="6" t="s">
        <v>149</v>
      </c>
      <c r="N15" s="6" t="s">
        <v>91</v>
      </c>
      <c r="O15" s="7" t="s">
        <v>150</v>
      </c>
      <c r="P15" s="6">
        <v>13808113651</v>
      </c>
      <c r="Q15" s="6" t="s">
        <v>151</v>
      </c>
      <c r="R15" s="6"/>
      <c r="S15" s="6" t="s">
        <v>30</v>
      </c>
    </row>
    <row r="16" ht="38" customHeight="1" spans="1:19">
      <c r="A16" s="6">
        <v>114</v>
      </c>
      <c r="B16" s="6" t="s">
        <v>152</v>
      </c>
      <c r="C16" s="7" t="s">
        <v>153</v>
      </c>
      <c r="D16" s="6" t="s">
        <v>154</v>
      </c>
      <c r="E16" s="6" t="s">
        <v>56</v>
      </c>
      <c r="F16" s="6" t="s">
        <v>155</v>
      </c>
      <c r="G16" s="6">
        <v>18353798873</v>
      </c>
      <c r="H16" s="6" t="s">
        <v>156</v>
      </c>
      <c r="I16" s="6" t="s">
        <v>157</v>
      </c>
      <c r="J16" s="6" t="s">
        <v>158</v>
      </c>
      <c r="K16" s="6" t="s">
        <v>159</v>
      </c>
      <c r="L16" s="6"/>
      <c r="M16" s="6" t="s">
        <v>160</v>
      </c>
      <c r="N16" s="6" t="s">
        <v>40</v>
      </c>
      <c r="O16" s="7" t="s">
        <v>161</v>
      </c>
      <c r="P16" s="6">
        <v>15928962167</v>
      </c>
      <c r="Q16" s="6" t="s">
        <v>162</v>
      </c>
      <c r="R16" s="6"/>
      <c r="S16" s="6" t="s">
        <v>64</v>
      </c>
    </row>
    <row r="17" ht="38" customHeight="1" spans="1:19">
      <c r="A17" s="6">
        <v>22</v>
      </c>
      <c r="B17" s="6" t="s">
        <v>111</v>
      </c>
      <c r="C17" s="7" t="s">
        <v>163</v>
      </c>
      <c r="D17" s="6" t="s">
        <v>164</v>
      </c>
      <c r="E17" s="6" t="s">
        <v>21</v>
      </c>
      <c r="F17" s="6" t="s">
        <v>165</v>
      </c>
      <c r="G17" s="6">
        <v>18382025933</v>
      </c>
      <c r="H17" s="6" t="s">
        <v>166</v>
      </c>
      <c r="I17" s="6" t="s">
        <v>167</v>
      </c>
      <c r="J17" s="6"/>
      <c r="K17" s="6"/>
      <c r="L17" s="6"/>
      <c r="M17" s="6" t="s">
        <v>168</v>
      </c>
      <c r="N17" s="6" t="s">
        <v>40</v>
      </c>
      <c r="O17" s="7" t="s">
        <v>169</v>
      </c>
      <c r="P17" s="6">
        <v>13980088291</v>
      </c>
      <c r="Q17" s="6" t="s">
        <v>170</v>
      </c>
      <c r="R17" s="6"/>
      <c r="S17" s="6" t="s">
        <v>30</v>
      </c>
    </row>
    <row r="18" ht="38" customHeight="1" spans="1:19">
      <c r="A18" s="6">
        <v>27</v>
      </c>
      <c r="B18" s="6" t="s">
        <v>171</v>
      </c>
      <c r="C18" s="7" t="s">
        <v>172</v>
      </c>
      <c r="D18" s="6" t="s">
        <v>173</v>
      </c>
      <c r="E18" s="6" t="s">
        <v>56</v>
      </c>
      <c r="F18" s="6" t="s">
        <v>165</v>
      </c>
      <c r="G18" s="6">
        <v>15351267934</v>
      </c>
      <c r="H18" s="6" t="s">
        <v>174</v>
      </c>
      <c r="I18" s="6" t="s">
        <v>175</v>
      </c>
      <c r="J18" s="6" t="s">
        <v>176</v>
      </c>
      <c r="K18" s="6"/>
      <c r="L18" s="6"/>
      <c r="M18" s="6" t="s">
        <v>177</v>
      </c>
      <c r="N18" s="6" t="s">
        <v>26</v>
      </c>
      <c r="O18" s="7" t="s">
        <v>119</v>
      </c>
      <c r="P18" s="6">
        <v>17778383119</v>
      </c>
      <c r="Q18" s="6" t="s">
        <v>178</v>
      </c>
      <c r="R18" s="6"/>
      <c r="S18" s="6" t="s">
        <v>30</v>
      </c>
    </row>
    <row r="19" ht="38" customHeight="1" spans="1:19">
      <c r="A19" s="6">
        <v>2</v>
      </c>
      <c r="B19" s="6" t="s">
        <v>179</v>
      </c>
      <c r="C19" s="7" t="s">
        <v>180</v>
      </c>
      <c r="D19" s="6" t="s">
        <v>181</v>
      </c>
      <c r="E19" s="6" t="s">
        <v>56</v>
      </c>
      <c r="F19" s="6" t="s">
        <v>182</v>
      </c>
      <c r="G19" s="6">
        <v>17738132720</v>
      </c>
      <c r="H19" s="6" t="s">
        <v>183</v>
      </c>
      <c r="I19" s="6" t="s">
        <v>184</v>
      </c>
      <c r="J19" s="6" t="s">
        <v>185</v>
      </c>
      <c r="K19" s="6" t="s">
        <v>186</v>
      </c>
      <c r="L19" s="6"/>
      <c r="M19" s="6" t="s">
        <v>187</v>
      </c>
      <c r="N19" s="6" t="s">
        <v>26</v>
      </c>
      <c r="O19" s="7" t="s">
        <v>188</v>
      </c>
      <c r="P19" s="6">
        <v>17723312868</v>
      </c>
      <c r="Q19" s="6" t="s">
        <v>189</v>
      </c>
      <c r="R19" s="6"/>
      <c r="S19" s="6" t="s">
        <v>30</v>
      </c>
    </row>
    <row r="20" ht="38" customHeight="1" spans="1:19">
      <c r="A20" s="6">
        <v>113</v>
      </c>
      <c r="B20" s="6" t="s">
        <v>152</v>
      </c>
      <c r="C20" s="7" t="s">
        <v>190</v>
      </c>
      <c r="D20" s="6" t="s">
        <v>191</v>
      </c>
      <c r="E20" s="6" t="s">
        <v>21</v>
      </c>
      <c r="F20" s="6" t="s">
        <v>192</v>
      </c>
      <c r="G20" s="6">
        <v>13258290569</v>
      </c>
      <c r="H20" s="6" t="s">
        <v>193</v>
      </c>
      <c r="I20" s="6" t="s">
        <v>194</v>
      </c>
      <c r="J20" s="6" t="s">
        <v>195</v>
      </c>
      <c r="K20" s="6" t="s">
        <v>196</v>
      </c>
      <c r="L20" s="6"/>
      <c r="M20" s="6" t="s">
        <v>197</v>
      </c>
      <c r="N20" s="6" t="s">
        <v>40</v>
      </c>
      <c r="O20" s="7" t="s">
        <v>198</v>
      </c>
      <c r="P20" s="6">
        <v>13980959079</v>
      </c>
      <c r="Q20" s="6" t="s">
        <v>199</v>
      </c>
      <c r="R20" s="6" t="s">
        <v>200</v>
      </c>
      <c r="S20" s="6" t="s">
        <v>30</v>
      </c>
    </row>
    <row r="21" ht="38" customHeight="1" spans="1:19">
      <c r="A21" s="6">
        <v>120</v>
      </c>
      <c r="B21" s="6" t="s">
        <v>201</v>
      </c>
      <c r="C21" s="7" t="s">
        <v>202</v>
      </c>
      <c r="D21" s="6" t="s">
        <v>203</v>
      </c>
      <c r="E21" s="6" t="s">
        <v>21</v>
      </c>
      <c r="F21" s="6" t="s">
        <v>204</v>
      </c>
      <c r="G21" s="6">
        <v>18892893440</v>
      </c>
      <c r="H21" s="6" t="s">
        <v>205</v>
      </c>
      <c r="I21" s="6" t="s">
        <v>206</v>
      </c>
      <c r="J21" s="6" t="s">
        <v>207</v>
      </c>
      <c r="K21" s="6" t="s">
        <v>208</v>
      </c>
      <c r="L21" s="6"/>
      <c r="M21" s="6" t="s">
        <v>209</v>
      </c>
      <c r="N21" s="6" t="s">
        <v>210</v>
      </c>
      <c r="O21" s="7" t="s">
        <v>211</v>
      </c>
      <c r="P21" s="6">
        <v>15883496070</v>
      </c>
      <c r="Q21" s="6" t="s">
        <v>212</v>
      </c>
      <c r="R21" s="6"/>
      <c r="S21" s="6" t="s">
        <v>30</v>
      </c>
    </row>
    <row r="22" ht="38" customHeight="1" spans="1:19">
      <c r="A22" s="6">
        <v>130</v>
      </c>
      <c r="B22" s="6" t="s">
        <v>171</v>
      </c>
      <c r="C22" s="7" t="s">
        <v>213</v>
      </c>
      <c r="D22" s="6" t="s">
        <v>214</v>
      </c>
      <c r="E22" s="6" t="s">
        <v>21</v>
      </c>
      <c r="F22" s="6" t="s">
        <v>165</v>
      </c>
      <c r="G22" s="6">
        <v>15328974640</v>
      </c>
      <c r="H22" s="6" t="s">
        <v>215</v>
      </c>
      <c r="I22" s="6" t="s">
        <v>216</v>
      </c>
      <c r="J22" s="6" t="s">
        <v>217</v>
      </c>
      <c r="K22" s="6" t="s">
        <v>218</v>
      </c>
      <c r="L22" s="6"/>
      <c r="M22" s="6" t="s">
        <v>219</v>
      </c>
      <c r="N22" s="6" t="s">
        <v>26</v>
      </c>
      <c r="O22" s="7" t="s">
        <v>119</v>
      </c>
      <c r="P22" s="6">
        <v>15694040760</v>
      </c>
      <c r="Q22" s="6" t="s">
        <v>220</v>
      </c>
      <c r="R22" s="6"/>
      <c r="S22" s="6" t="s">
        <v>30</v>
      </c>
    </row>
    <row r="23" ht="38" customHeight="1" spans="1:19">
      <c r="A23" s="6">
        <v>58</v>
      </c>
      <c r="B23" s="6" t="s">
        <v>83</v>
      </c>
      <c r="C23" s="7" t="s">
        <v>221</v>
      </c>
      <c r="D23" s="6" t="s">
        <v>222</v>
      </c>
      <c r="E23" s="6" t="s">
        <v>21</v>
      </c>
      <c r="F23" s="6" t="s">
        <v>223</v>
      </c>
      <c r="G23" s="6">
        <v>17911689930</v>
      </c>
      <c r="H23" s="6" t="s">
        <v>224</v>
      </c>
      <c r="I23" s="6" t="s">
        <v>225</v>
      </c>
      <c r="J23" s="6" t="s">
        <v>226</v>
      </c>
      <c r="K23" s="6" t="s">
        <v>227</v>
      </c>
      <c r="L23" s="6"/>
      <c r="M23" s="6" t="s">
        <v>228</v>
      </c>
      <c r="N23" s="6" t="s">
        <v>26</v>
      </c>
      <c r="O23" s="7" t="s">
        <v>229</v>
      </c>
      <c r="P23" s="6">
        <v>18228380057</v>
      </c>
      <c r="Q23" s="6" t="s">
        <v>230</v>
      </c>
      <c r="R23" s="6"/>
      <c r="S23" s="6" t="s">
        <v>30</v>
      </c>
    </row>
    <row r="24" ht="38" customHeight="1" spans="1:19">
      <c r="A24" s="6">
        <v>72</v>
      </c>
      <c r="B24" s="6" t="s">
        <v>83</v>
      </c>
      <c r="C24" s="7" t="s">
        <v>231</v>
      </c>
      <c r="D24" s="6" t="s">
        <v>232</v>
      </c>
      <c r="E24" s="6" t="s">
        <v>21</v>
      </c>
      <c r="F24" s="6" t="s">
        <v>233</v>
      </c>
      <c r="G24" s="6">
        <v>18683306593</v>
      </c>
      <c r="H24" s="6" t="s">
        <v>234</v>
      </c>
      <c r="I24" s="6" t="s">
        <v>235</v>
      </c>
      <c r="J24" s="6" t="s">
        <v>236</v>
      </c>
      <c r="K24" s="6"/>
      <c r="L24" s="6"/>
      <c r="M24" s="6" t="s">
        <v>237</v>
      </c>
      <c r="N24" s="6" t="s">
        <v>40</v>
      </c>
      <c r="O24" s="7" t="s">
        <v>238</v>
      </c>
      <c r="P24" s="6">
        <v>18608331380</v>
      </c>
      <c r="Q24" s="6" t="s">
        <v>239</v>
      </c>
      <c r="R24" s="6"/>
      <c r="S24" s="6" t="s">
        <v>30</v>
      </c>
    </row>
    <row r="25" ht="38" customHeight="1" spans="1:19">
      <c r="A25" s="6">
        <v>63</v>
      </c>
      <c r="B25" s="6" t="s">
        <v>83</v>
      </c>
      <c r="C25" s="7" t="s">
        <v>240</v>
      </c>
      <c r="D25" s="6" t="s">
        <v>241</v>
      </c>
      <c r="E25" s="6" t="s">
        <v>21</v>
      </c>
      <c r="F25" s="6" t="s">
        <v>86</v>
      </c>
      <c r="G25" s="6">
        <v>17360361035</v>
      </c>
      <c r="H25" s="6" t="s">
        <v>242</v>
      </c>
      <c r="I25" s="6" t="s">
        <v>243</v>
      </c>
      <c r="J25" s="6" t="s">
        <v>244</v>
      </c>
      <c r="K25" s="6" t="s">
        <v>245</v>
      </c>
      <c r="L25" s="6"/>
      <c r="M25" s="6" t="s">
        <v>246</v>
      </c>
      <c r="N25" s="6" t="s">
        <v>40</v>
      </c>
      <c r="O25" s="7" t="s">
        <v>62</v>
      </c>
      <c r="P25" s="6">
        <v>13568445392</v>
      </c>
      <c r="Q25" s="6" t="s">
        <v>247</v>
      </c>
      <c r="R25" s="6"/>
      <c r="S25" s="6" t="s">
        <v>30</v>
      </c>
    </row>
    <row r="26" ht="38" customHeight="1" spans="1:19">
      <c r="A26" s="6">
        <v>69</v>
      </c>
      <c r="B26" s="6" t="s">
        <v>83</v>
      </c>
      <c r="C26" s="7" t="s">
        <v>248</v>
      </c>
      <c r="D26" s="6" t="s">
        <v>249</v>
      </c>
      <c r="E26" s="6" t="s">
        <v>21</v>
      </c>
      <c r="F26" s="6" t="s">
        <v>250</v>
      </c>
      <c r="G26" s="6">
        <v>18011155547</v>
      </c>
      <c r="H26" s="6" t="s">
        <v>251</v>
      </c>
      <c r="I26" s="6" t="s">
        <v>252</v>
      </c>
      <c r="J26" s="6" t="s">
        <v>243</v>
      </c>
      <c r="K26" s="6" t="s">
        <v>253</v>
      </c>
      <c r="L26" s="6"/>
      <c r="M26" s="6" t="s">
        <v>254</v>
      </c>
      <c r="N26" s="6" t="s">
        <v>40</v>
      </c>
      <c r="O26" s="7" t="s">
        <v>255</v>
      </c>
      <c r="P26" s="6">
        <v>13981301716</v>
      </c>
      <c r="Q26" s="6" t="s">
        <v>256</v>
      </c>
      <c r="R26" s="6"/>
      <c r="S26" s="6" t="s">
        <v>30</v>
      </c>
    </row>
    <row r="27" ht="38" customHeight="1" spans="1:19">
      <c r="A27" s="6">
        <v>86</v>
      </c>
      <c r="B27" s="6" t="s">
        <v>31</v>
      </c>
      <c r="C27" s="7" t="s">
        <v>257</v>
      </c>
      <c r="D27" s="6" t="s">
        <v>258</v>
      </c>
      <c r="E27" s="6" t="s">
        <v>56</v>
      </c>
      <c r="F27" s="6" t="s">
        <v>259</v>
      </c>
      <c r="G27" s="6">
        <v>18398264444</v>
      </c>
      <c r="H27" s="6" t="s">
        <v>260</v>
      </c>
      <c r="I27" s="6" t="s">
        <v>261</v>
      </c>
      <c r="J27" s="6" t="s">
        <v>262</v>
      </c>
      <c r="K27" s="6"/>
      <c r="L27" s="6"/>
      <c r="M27" s="6" t="s">
        <v>263</v>
      </c>
      <c r="N27" s="6" t="s">
        <v>264</v>
      </c>
      <c r="O27" s="7" t="s">
        <v>265</v>
      </c>
      <c r="P27" s="6">
        <v>13880450371</v>
      </c>
      <c r="Q27" s="6" t="s">
        <v>266</v>
      </c>
      <c r="R27" s="6"/>
      <c r="S27" s="6" t="s">
        <v>30</v>
      </c>
    </row>
    <row r="28" ht="38" customHeight="1" spans="1:19">
      <c r="A28" s="6">
        <v>108</v>
      </c>
      <c r="B28" s="6" t="s">
        <v>141</v>
      </c>
      <c r="C28" s="7" t="s">
        <v>267</v>
      </c>
      <c r="D28" s="6" t="s">
        <v>268</v>
      </c>
      <c r="E28" s="6" t="s">
        <v>21</v>
      </c>
      <c r="F28" s="6" t="s">
        <v>269</v>
      </c>
      <c r="G28" s="6">
        <v>15182323669</v>
      </c>
      <c r="H28" s="6" t="s">
        <v>270</v>
      </c>
      <c r="I28" s="6" t="s">
        <v>271</v>
      </c>
      <c r="J28" s="6" t="s">
        <v>272</v>
      </c>
      <c r="K28" s="6" t="s">
        <v>273</v>
      </c>
      <c r="L28" s="6"/>
      <c r="M28" s="6" t="s">
        <v>274</v>
      </c>
      <c r="N28" s="6" t="s">
        <v>275</v>
      </c>
      <c r="O28" s="7" t="s">
        <v>276</v>
      </c>
      <c r="P28" s="6">
        <v>13908112161</v>
      </c>
      <c r="Q28" s="6" t="s">
        <v>277</v>
      </c>
      <c r="R28" s="6"/>
      <c r="S28" s="6" t="s">
        <v>30</v>
      </c>
    </row>
    <row r="29" ht="38" customHeight="1" spans="1:19">
      <c r="A29" s="6">
        <v>90</v>
      </c>
      <c r="B29" s="6" t="s">
        <v>278</v>
      </c>
      <c r="C29" s="7" t="s">
        <v>279</v>
      </c>
      <c r="D29" s="6" t="s">
        <v>280</v>
      </c>
      <c r="E29" s="6" t="s">
        <v>56</v>
      </c>
      <c r="F29" s="6" t="s">
        <v>281</v>
      </c>
      <c r="G29" s="6">
        <v>15708422569</v>
      </c>
      <c r="H29" s="6" t="s">
        <v>282</v>
      </c>
      <c r="I29" s="6" t="s">
        <v>283</v>
      </c>
      <c r="J29" s="6" t="s">
        <v>284</v>
      </c>
      <c r="K29" s="6" t="s">
        <v>285</v>
      </c>
      <c r="L29" s="6"/>
      <c r="M29" s="6" t="s">
        <v>286</v>
      </c>
      <c r="N29" s="6" t="s">
        <v>287</v>
      </c>
      <c r="O29" s="7" t="s">
        <v>288</v>
      </c>
      <c r="P29" s="6">
        <v>13668221024</v>
      </c>
      <c r="Q29" s="6" t="s">
        <v>289</v>
      </c>
      <c r="R29" s="6"/>
      <c r="S29" s="6" t="s">
        <v>30</v>
      </c>
    </row>
    <row r="30" ht="38" customHeight="1" spans="1:19">
      <c r="A30" s="6">
        <v>30</v>
      </c>
      <c r="B30" s="6" t="s">
        <v>131</v>
      </c>
      <c r="C30" s="7" t="s">
        <v>290</v>
      </c>
      <c r="D30" s="6" t="s">
        <v>291</v>
      </c>
      <c r="E30" s="6" t="s">
        <v>21</v>
      </c>
      <c r="F30" s="6" t="s">
        <v>123</v>
      </c>
      <c r="G30" s="6">
        <v>15984788993</v>
      </c>
      <c r="H30" s="6" t="s">
        <v>292</v>
      </c>
      <c r="I30" s="6" t="s">
        <v>293</v>
      </c>
      <c r="J30" s="6" t="s">
        <v>294</v>
      </c>
      <c r="K30" s="6" t="s">
        <v>295</v>
      </c>
      <c r="L30" s="6"/>
      <c r="M30" s="6" t="s">
        <v>296</v>
      </c>
      <c r="N30" s="6" t="s">
        <v>264</v>
      </c>
      <c r="O30" s="7" t="s">
        <v>297</v>
      </c>
      <c r="P30" s="6">
        <v>19980474755</v>
      </c>
      <c r="Q30" s="6" t="s">
        <v>298</v>
      </c>
      <c r="R30" s="6"/>
      <c r="S30" s="6" t="s">
        <v>30</v>
      </c>
    </row>
    <row r="31" ht="38" customHeight="1" spans="1:19">
      <c r="A31" s="6">
        <v>81</v>
      </c>
      <c r="B31" s="6" t="s">
        <v>31</v>
      </c>
      <c r="C31" s="7" t="s">
        <v>299</v>
      </c>
      <c r="D31" s="6" t="s">
        <v>300</v>
      </c>
      <c r="E31" s="6" t="s">
        <v>56</v>
      </c>
      <c r="F31" s="6" t="s">
        <v>301</v>
      </c>
      <c r="G31" s="6">
        <v>17761020830</v>
      </c>
      <c r="H31" s="6" t="s">
        <v>302</v>
      </c>
      <c r="I31" s="6" t="s">
        <v>303</v>
      </c>
      <c r="J31" s="6" t="s">
        <v>304</v>
      </c>
      <c r="K31" s="6" t="s">
        <v>305</v>
      </c>
      <c r="L31" s="6"/>
      <c r="M31" s="6" t="s">
        <v>306</v>
      </c>
      <c r="N31" s="6" t="s">
        <v>264</v>
      </c>
      <c r="O31" s="7"/>
      <c r="P31" s="6">
        <v>15281295164</v>
      </c>
      <c r="Q31" s="6" t="s">
        <v>307</v>
      </c>
      <c r="R31" s="6"/>
      <c r="S31" s="6" t="s">
        <v>30</v>
      </c>
    </row>
    <row r="32" ht="38" customHeight="1" spans="1:19">
      <c r="A32" s="6">
        <v>82</v>
      </c>
      <c r="B32" s="6" t="s">
        <v>31</v>
      </c>
      <c r="C32" s="7" t="s">
        <v>308</v>
      </c>
      <c r="D32" s="6" t="s">
        <v>309</v>
      </c>
      <c r="E32" s="6" t="s">
        <v>21</v>
      </c>
      <c r="F32" s="6" t="s">
        <v>67</v>
      </c>
      <c r="G32" s="6">
        <v>18398260577</v>
      </c>
      <c r="H32" s="6" t="s">
        <v>310</v>
      </c>
      <c r="I32" s="6" t="s">
        <v>311</v>
      </c>
      <c r="J32" s="6" t="s">
        <v>312</v>
      </c>
      <c r="K32" s="6"/>
      <c r="L32" s="6"/>
      <c r="M32" s="6" t="s">
        <v>109</v>
      </c>
      <c r="N32" s="6" t="s">
        <v>26</v>
      </c>
      <c r="O32" s="7" t="s">
        <v>41</v>
      </c>
      <c r="P32" s="6">
        <v>15520251007</v>
      </c>
      <c r="Q32" s="6" t="s">
        <v>110</v>
      </c>
      <c r="R32" s="6"/>
      <c r="S32" s="6" t="s">
        <v>30</v>
      </c>
    </row>
    <row r="33" ht="38" customHeight="1" spans="1:19">
      <c r="A33" s="6">
        <v>89</v>
      </c>
      <c r="B33" s="6" t="s">
        <v>31</v>
      </c>
      <c r="C33" s="7" t="s">
        <v>313</v>
      </c>
      <c r="D33" s="6" t="s">
        <v>314</v>
      </c>
      <c r="E33" s="6" t="s">
        <v>21</v>
      </c>
      <c r="F33" s="6" t="s">
        <v>315</v>
      </c>
      <c r="G33" s="6">
        <v>17321911531</v>
      </c>
      <c r="H33" s="6" t="s">
        <v>316</v>
      </c>
      <c r="I33" s="6" t="s">
        <v>317</v>
      </c>
      <c r="J33" s="6" t="s">
        <v>318</v>
      </c>
      <c r="K33" s="6" t="s">
        <v>319</v>
      </c>
      <c r="L33" s="6"/>
      <c r="M33" s="6" t="s">
        <v>109</v>
      </c>
      <c r="N33" s="6" t="s">
        <v>26</v>
      </c>
      <c r="O33" s="7" t="s">
        <v>72</v>
      </c>
      <c r="P33" s="6">
        <v>15520251007</v>
      </c>
      <c r="Q33" s="6" t="s">
        <v>110</v>
      </c>
      <c r="R33" s="6"/>
      <c r="S33" s="6" t="s">
        <v>30</v>
      </c>
    </row>
    <row r="34" ht="38" customHeight="1" spans="1:19">
      <c r="A34" s="6">
        <v>103</v>
      </c>
      <c r="B34" s="6" t="s">
        <v>31</v>
      </c>
      <c r="C34" s="7" t="s">
        <v>320</v>
      </c>
      <c r="D34" s="6" t="s">
        <v>321</v>
      </c>
      <c r="E34" s="6" t="s">
        <v>21</v>
      </c>
      <c r="F34" s="6" t="s">
        <v>322</v>
      </c>
      <c r="G34" s="6">
        <v>18398261181</v>
      </c>
      <c r="H34" s="6" t="s">
        <v>323</v>
      </c>
      <c r="I34" s="6" t="s">
        <v>324</v>
      </c>
      <c r="J34" s="6"/>
      <c r="K34" s="6"/>
      <c r="L34" s="6"/>
      <c r="M34" s="6" t="s">
        <v>325</v>
      </c>
      <c r="N34" s="6" t="s">
        <v>326</v>
      </c>
      <c r="O34" s="7" t="s">
        <v>327</v>
      </c>
      <c r="P34" s="6">
        <v>15397751885</v>
      </c>
      <c r="Q34" s="6" t="s">
        <v>328</v>
      </c>
      <c r="R34" s="6"/>
      <c r="S34" s="6" t="s">
        <v>30</v>
      </c>
    </row>
    <row r="35" ht="38" customHeight="1" spans="1:19">
      <c r="A35" s="6">
        <v>39</v>
      </c>
      <c r="B35" s="6" t="s">
        <v>171</v>
      </c>
      <c r="C35" s="7" t="s">
        <v>329</v>
      </c>
      <c r="D35" s="6" t="s">
        <v>330</v>
      </c>
      <c r="E35" s="6" t="s">
        <v>56</v>
      </c>
      <c r="F35" s="6" t="s">
        <v>331</v>
      </c>
      <c r="G35" s="6">
        <v>18780736636</v>
      </c>
      <c r="H35" s="6" t="s">
        <v>332</v>
      </c>
      <c r="I35" s="6" t="s">
        <v>333</v>
      </c>
      <c r="J35" s="6" t="s">
        <v>334</v>
      </c>
      <c r="K35" s="6"/>
      <c r="L35" s="6"/>
      <c r="M35" s="6" t="s">
        <v>335</v>
      </c>
      <c r="N35" s="6" t="s">
        <v>264</v>
      </c>
      <c r="O35" s="7" t="s">
        <v>336</v>
      </c>
      <c r="P35" s="6">
        <v>13890859344</v>
      </c>
      <c r="Q35" s="6" t="s">
        <v>337</v>
      </c>
      <c r="R35" s="6"/>
      <c r="S35" s="6" t="s">
        <v>30</v>
      </c>
    </row>
    <row r="36" ht="38" customHeight="1" spans="1:19">
      <c r="A36" s="6">
        <v>44</v>
      </c>
      <c r="B36" s="6" t="s">
        <v>31</v>
      </c>
      <c r="C36" s="7" t="s">
        <v>338</v>
      </c>
      <c r="D36" s="6" t="s">
        <v>339</v>
      </c>
      <c r="E36" s="6" t="s">
        <v>21</v>
      </c>
      <c r="F36" s="6" t="s">
        <v>340</v>
      </c>
      <c r="G36" s="6">
        <v>13358377671</v>
      </c>
      <c r="H36" s="6" t="s">
        <v>341</v>
      </c>
      <c r="I36" s="6" t="s">
        <v>342</v>
      </c>
      <c r="J36" s="6" t="s">
        <v>343</v>
      </c>
      <c r="K36" s="6" t="s">
        <v>344</v>
      </c>
      <c r="L36" s="6"/>
      <c r="M36" s="6" t="s">
        <v>345</v>
      </c>
      <c r="N36" s="6" t="s">
        <v>26</v>
      </c>
      <c r="O36" s="7" t="s">
        <v>327</v>
      </c>
      <c r="P36" s="6">
        <v>13568772645</v>
      </c>
      <c r="Q36" s="6" t="s">
        <v>346</v>
      </c>
      <c r="R36" s="6"/>
      <c r="S36" s="6" t="s">
        <v>30</v>
      </c>
    </row>
    <row r="37" ht="38" customHeight="1" spans="1:19">
      <c r="A37" s="6">
        <v>57</v>
      </c>
      <c r="B37" s="6" t="s">
        <v>31</v>
      </c>
      <c r="C37" s="7" t="s">
        <v>347</v>
      </c>
      <c r="D37" s="6" t="s">
        <v>348</v>
      </c>
      <c r="E37" s="6" t="s">
        <v>56</v>
      </c>
      <c r="F37" s="6" t="s">
        <v>192</v>
      </c>
      <c r="G37" s="6">
        <v>13688216857</v>
      </c>
      <c r="H37" s="6" t="s">
        <v>349</v>
      </c>
      <c r="I37" s="6" t="s">
        <v>350</v>
      </c>
      <c r="J37" s="6" t="s">
        <v>351</v>
      </c>
      <c r="K37" s="6" t="s">
        <v>352</v>
      </c>
      <c r="L37" s="6"/>
      <c r="M37" s="6" t="s">
        <v>50</v>
      </c>
      <c r="N37" s="6" t="s">
        <v>40</v>
      </c>
      <c r="O37" s="7" t="s">
        <v>353</v>
      </c>
      <c r="P37" s="6">
        <v>18080598773</v>
      </c>
      <c r="Q37" s="6" t="s">
        <v>354</v>
      </c>
      <c r="R37" s="6"/>
      <c r="S37" s="6" t="s">
        <v>30</v>
      </c>
    </row>
    <row r="38" ht="38" customHeight="1" spans="1:19">
      <c r="A38" s="6">
        <v>79</v>
      </c>
      <c r="B38" s="6" t="s">
        <v>179</v>
      </c>
      <c r="C38" s="7" t="s">
        <v>355</v>
      </c>
      <c r="D38" s="6" t="s">
        <v>356</v>
      </c>
      <c r="E38" s="6" t="s">
        <v>21</v>
      </c>
      <c r="F38" s="6" t="s">
        <v>315</v>
      </c>
      <c r="G38" s="6">
        <v>18483284079</v>
      </c>
      <c r="H38" s="6" t="s">
        <v>357</v>
      </c>
      <c r="I38" s="6" t="s">
        <v>358</v>
      </c>
      <c r="J38" s="6" t="s">
        <v>359</v>
      </c>
      <c r="K38" s="6" t="s">
        <v>360</v>
      </c>
      <c r="L38" s="6"/>
      <c r="M38" s="6" t="s">
        <v>361</v>
      </c>
      <c r="N38" s="6" t="s">
        <v>26</v>
      </c>
      <c r="O38" s="7" t="s">
        <v>362</v>
      </c>
      <c r="P38" s="6">
        <v>18280927359</v>
      </c>
      <c r="Q38" s="6" t="s">
        <v>363</v>
      </c>
      <c r="R38" s="6"/>
      <c r="S38" s="6" t="s">
        <v>30</v>
      </c>
    </row>
    <row r="39" ht="38" customHeight="1" spans="1:19">
      <c r="A39" s="6">
        <v>110</v>
      </c>
      <c r="B39" s="6" t="s">
        <v>152</v>
      </c>
      <c r="C39" s="7" t="s">
        <v>364</v>
      </c>
      <c r="D39" s="6" t="s">
        <v>365</v>
      </c>
      <c r="E39" s="6" t="s">
        <v>21</v>
      </c>
      <c r="F39" s="6" t="s">
        <v>192</v>
      </c>
      <c r="G39" s="6">
        <v>13060095036</v>
      </c>
      <c r="H39" s="6" t="s">
        <v>366</v>
      </c>
      <c r="I39" s="6" t="s">
        <v>367</v>
      </c>
      <c r="J39" s="6" t="s">
        <v>195</v>
      </c>
      <c r="K39" s="6" t="s">
        <v>368</v>
      </c>
      <c r="L39" s="6"/>
      <c r="M39" s="6" t="s">
        <v>200</v>
      </c>
      <c r="N39" s="6" t="s">
        <v>210</v>
      </c>
      <c r="O39" s="7" t="s">
        <v>198</v>
      </c>
      <c r="P39" s="6">
        <v>13348885642</v>
      </c>
      <c r="Q39" s="6" t="s">
        <v>369</v>
      </c>
      <c r="R39" s="6"/>
      <c r="S39" s="6" t="s">
        <v>64</v>
      </c>
    </row>
    <row r="40" ht="38" customHeight="1" spans="1:19">
      <c r="A40" s="6">
        <v>10</v>
      </c>
      <c r="B40" s="6" t="s">
        <v>141</v>
      </c>
      <c r="C40" s="7" t="s">
        <v>370</v>
      </c>
      <c r="D40" s="6" t="s">
        <v>371</v>
      </c>
      <c r="E40" s="6" t="s">
        <v>56</v>
      </c>
      <c r="F40" s="6" t="s">
        <v>165</v>
      </c>
      <c r="G40" s="6">
        <v>16608162957</v>
      </c>
      <c r="H40" s="6" t="s">
        <v>372</v>
      </c>
      <c r="I40" s="6" t="s">
        <v>373</v>
      </c>
      <c r="J40" s="6" t="s">
        <v>374</v>
      </c>
      <c r="K40" s="6" t="s">
        <v>375</v>
      </c>
      <c r="L40" s="6"/>
      <c r="M40" s="6" t="s">
        <v>376</v>
      </c>
      <c r="N40" s="6" t="s">
        <v>40</v>
      </c>
      <c r="O40" s="7" t="s">
        <v>119</v>
      </c>
      <c r="P40" s="6">
        <v>13981174928</v>
      </c>
      <c r="Q40" s="6" t="s">
        <v>377</v>
      </c>
      <c r="R40" s="6"/>
      <c r="S40" s="6" t="s">
        <v>30</v>
      </c>
    </row>
    <row r="41" ht="38" customHeight="1" spans="1:19">
      <c r="A41" s="6">
        <v>109</v>
      </c>
      <c r="B41" s="6" t="s">
        <v>179</v>
      </c>
      <c r="C41" s="7" t="s">
        <v>378</v>
      </c>
      <c r="D41" s="6" t="s">
        <v>379</v>
      </c>
      <c r="E41" s="6" t="s">
        <v>21</v>
      </c>
      <c r="F41" s="6" t="s">
        <v>380</v>
      </c>
      <c r="G41" s="6">
        <v>17399603873</v>
      </c>
      <c r="H41" s="6" t="s">
        <v>381</v>
      </c>
      <c r="I41" s="6" t="s">
        <v>382</v>
      </c>
      <c r="J41" s="6" t="s">
        <v>383</v>
      </c>
      <c r="K41" s="6" t="s">
        <v>384</v>
      </c>
      <c r="L41" s="6"/>
      <c r="M41" s="6" t="s">
        <v>385</v>
      </c>
      <c r="N41" s="6" t="s">
        <v>275</v>
      </c>
      <c r="O41" s="7" t="s">
        <v>386</v>
      </c>
      <c r="P41" s="6">
        <v>13981418661</v>
      </c>
      <c r="Q41" s="6" t="s">
        <v>387</v>
      </c>
      <c r="R41" s="6"/>
      <c r="S41" s="6" t="s">
        <v>30</v>
      </c>
    </row>
    <row r="42" ht="38" customHeight="1" spans="1:19">
      <c r="A42" s="6">
        <v>24</v>
      </c>
      <c r="B42" s="6" t="s">
        <v>179</v>
      </c>
      <c r="C42" s="7" t="s">
        <v>388</v>
      </c>
      <c r="D42" s="6" t="s">
        <v>389</v>
      </c>
      <c r="E42" s="6" t="s">
        <v>56</v>
      </c>
      <c r="F42" s="6" t="s">
        <v>198</v>
      </c>
      <c r="G42" s="6">
        <v>17778447830</v>
      </c>
      <c r="H42" s="6" t="s">
        <v>390</v>
      </c>
      <c r="I42" s="6" t="s">
        <v>391</v>
      </c>
      <c r="J42" s="6" t="s">
        <v>392</v>
      </c>
      <c r="K42" s="6"/>
      <c r="L42" s="6"/>
      <c r="M42" s="6" t="s">
        <v>393</v>
      </c>
      <c r="N42" s="6" t="s">
        <v>264</v>
      </c>
      <c r="O42" s="7" t="s">
        <v>362</v>
      </c>
      <c r="P42" s="6">
        <v>18283270101</v>
      </c>
      <c r="Q42" s="6" t="s">
        <v>394</v>
      </c>
      <c r="R42" s="6"/>
      <c r="S42" s="6" t="s">
        <v>30</v>
      </c>
    </row>
    <row r="43" ht="38" customHeight="1" spans="1:19">
      <c r="A43" s="6">
        <v>7</v>
      </c>
      <c r="B43" s="6" t="s">
        <v>395</v>
      </c>
      <c r="C43" s="7" t="s">
        <v>396</v>
      </c>
      <c r="D43" s="6" t="s">
        <v>397</v>
      </c>
      <c r="E43" s="6" t="s">
        <v>21</v>
      </c>
      <c r="F43" s="6" t="s">
        <v>398</v>
      </c>
      <c r="G43" s="6">
        <v>17729832759</v>
      </c>
      <c r="H43" s="6" t="s">
        <v>399</v>
      </c>
      <c r="I43" s="6" t="s">
        <v>400</v>
      </c>
      <c r="J43" s="6" t="s">
        <v>401</v>
      </c>
      <c r="K43" s="6" t="s">
        <v>402</v>
      </c>
      <c r="L43" s="6"/>
      <c r="M43" s="6" t="s">
        <v>403</v>
      </c>
      <c r="N43" s="6" t="s">
        <v>40</v>
      </c>
      <c r="O43" s="7" t="s">
        <v>404</v>
      </c>
      <c r="P43" s="6">
        <v>13980053299</v>
      </c>
      <c r="Q43" s="6" t="s">
        <v>405</v>
      </c>
      <c r="R43" s="6"/>
      <c r="S43" s="6" t="s">
        <v>30</v>
      </c>
    </row>
    <row r="44" ht="38" customHeight="1" spans="1:19">
      <c r="A44" s="6">
        <v>125</v>
      </c>
      <c r="B44" s="6" t="s">
        <v>395</v>
      </c>
      <c r="C44" s="7" t="s">
        <v>406</v>
      </c>
      <c r="D44" s="8" t="s">
        <v>407</v>
      </c>
      <c r="E44" s="6" t="s">
        <v>21</v>
      </c>
      <c r="F44" s="6" t="s">
        <v>408</v>
      </c>
      <c r="G44" s="6">
        <v>17780548286</v>
      </c>
      <c r="H44" s="6" t="s">
        <v>409</v>
      </c>
      <c r="I44" s="6" t="s">
        <v>410</v>
      </c>
      <c r="J44" s="6" t="s">
        <v>411</v>
      </c>
      <c r="K44" s="6" t="s">
        <v>412</v>
      </c>
      <c r="L44" s="12"/>
      <c r="M44" s="6" t="s">
        <v>413</v>
      </c>
      <c r="N44" s="12" t="s">
        <v>264</v>
      </c>
      <c r="O44" s="7" t="s">
        <v>414</v>
      </c>
      <c r="P44" s="12">
        <v>13981813270</v>
      </c>
      <c r="Q44" s="6" t="s">
        <v>415</v>
      </c>
      <c r="R44" s="6"/>
      <c r="S44" s="6" t="s">
        <v>30</v>
      </c>
    </row>
    <row r="45" ht="38" customHeight="1" spans="1:19">
      <c r="A45" s="6">
        <v>128</v>
      </c>
      <c r="B45" s="9" t="s">
        <v>395</v>
      </c>
      <c r="C45" s="10" t="s">
        <v>416</v>
      </c>
      <c r="D45" s="11" t="s">
        <v>417</v>
      </c>
      <c r="E45" s="9" t="s">
        <v>21</v>
      </c>
      <c r="F45" s="9" t="s">
        <v>86</v>
      </c>
      <c r="G45" s="11">
        <v>13739483086</v>
      </c>
      <c r="H45" s="11" t="s">
        <v>418</v>
      </c>
      <c r="I45" s="11" t="s">
        <v>419</v>
      </c>
      <c r="J45" s="11" t="s">
        <v>420</v>
      </c>
      <c r="K45" s="11" t="s">
        <v>421</v>
      </c>
      <c r="L45" s="11"/>
      <c r="M45" s="11" t="s">
        <v>422</v>
      </c>
      <c r="N45" s="11" t="s">
        <v>264</v>
      </c>
      <c r="O45" s="10" t="s">
        <v>423</v>
      </c>
      <c r="P45" s="11">
        <v>18981793118</v>
      </c>
      <c r="Q45" s="11" t="s">
        <v>424</v>
      </c>
      <c r="R45" s="11"/>
      <c r="S45" s="6" t="s">
        <v>30</v>
      </c>
    </row>
  </sheetData>
  <mergeCells count="1">
    <mergeCell ref="A1:S1"/>
  </mergeCells>
  <conditionalFormatting sqref="A5:S5">
    <cfRule type="cellIs" dxfId="0" priority="3" operator="equal">
      <formula>"否"</formula>
    </cfRule>
  </conditionalFormatting>
  <conditionalFormatting sqref="M28:Q28">
    <cfRule type="cellIs" dxfId="0" priority="1" operator="equal">
      <formula>"否"</formula>
    </cfRule>
  </conditionalFormatting>
  <conditionalFormatting sqref="S43">
    <cfRule type="cellIs" dxfId="0" priority="6" operator="equal">
      <formula>"否"</formula>
    </cfRule>
  </conditionalFormatting>
  <conditionalFormatting sqref="A44">
    <cfRule type="cellIs" dxfId="0" priority="5" operator="equal">
      <formula>"否"</formula>
    </cfRule>
  </conditionalFormatting>
  <conditionalFormatting sqref="S44">
    <cfRule type="cellIs" dxfId="0" priority="4" operator="equal">
      <formula>"否"</formula>
    </cfRule>
  </conditionalFormatting>
  <conditionalFormatting sqref="A45">
    <cfRule type="cellIs" dxfId="0" priority="2" operator="equal">
      <formula>"否"</formula>
    </cfRule>
  </conditionalFormatting>
  <conditionalFormatting sqref="D2 I2:L2 I43:L43">
    <cfRule type="duplicateValues" dxfId="1" priority="8"/>
  </conditionalFormatting>
  <conditionalFormatting sqref="A3:S4 A43 A29:R42 A6:R15 R28 A28:L28 A17:R27 A16:L16 O16:R16 S6:S42">
    <cfRule type="cellIs" dxfId="0" priority="7" operator="equal">
      <formula>"否"</formula>
    </cfRule>
  </conditionalFormatting>
  <dataValidations count="1">
    <dataValidation type="list" allowBlank="1" showInputMessage="1" showErrorMessage="1" sqref="S4 S5 S6 S14 S20 S23 S24 S28 S34 S35 S36 S37 S38 S41 S42 S43 S44 S10:S11 S12:S13 S15:S19 S21:S22 S25:S27 S29:S30 S31:S33 S39:S40">
      <formula1>"学术论文,科技发明"</formula1>
    </dataValidation>
  </dataValidations>
  <hyperlinks>
    <hyperlink ref="H14" r:id="rId1" display="2811862850@qq.com"/>
    <hyperlink ref="Q14" r:id="rId2" display="yanjun62@qq.com"/>
    <hyperlink ref="H17" r:id="rId3" display="774973362@qq.com"/>
    <hyperlink ref="Q17" r:id="rId4" display="tangyq@scu.edu.cn"/>
    <hyperlink ref="H8" r:id="rId5" display="1287093933@qq.com"/>
    <hyperlink ref="Q8" r:id="rId6" display="659831736@qq.com"/>
    <hyperlink ref="H42" r:id="rId7" display="1119720793@qq.com"/>
    <hyperlink ref="Q42" r:id="rId8" display="381417087@.qq.com"/>
    <hyperlink ref="H18" r:id="rId9" display="jiacjiang@163.com"/>
    <hyperlink ref="H10" r:id="rId10" display="1335730472@qq.com"/>
    <hyperlink ref="Q10" r:id="rId11" display="yrwu@sicau.edu.cn"/>
    <hyperlink ref="H30" r:id="rId12" display="744728712@qq.com"/>
    <hyperlink ref="Q30" r:id="rId13" display="154186419@qq.com"/>
    <hyperlink ref="H37" r:id="rId14" display="1357194757@qq.com" tooltip="mailto:1357194757@qq.com"/>
    <hyperlink ref="H9" r:id="rId15" display="275938105@qq.com"/>
    <hyperlink ref="Q9" r:id="rId16" display="250988430@qq.com"/>
    <hyperlink ref="H12" r:id="rId17" display="2413632167@qq.com"/>
    <hyperlink ref="Q4" r:id="rId18" display="Chenhui@sicau.edu.cn"/>
  </hyperlink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三等奖获得名单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2018-11-01T03:39:00Z</dcterms:created>
  <dcterms:modified xsi:type="dcterms:W3CDTF">2018-11-01T07:43:44Z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2052-11.1.0.7881</vt:lpwstr>
  </property>
</Properties>
</file>