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88" windowHeight="9444"/>
  </bookViews>
  <sheets>
    <sheet name="入围答辩环节名单" sheetId="1" r:id="rId1"/>
  </sheets>
  <calcPr calcId="144525"/>
</workbook>
</file>

<file path=xl/sharedStrings.xml><?xml version="1.0" encoding="utf-8"?>
<sst xmlns="http://schemas.openxmlformats.org/spreadsheetml/2006/main" count="457">
  <si>
    <t>2018四川省大学生生物与环境科技创新大赛进入决赛答辩环节名单</t>
  </si>
  <si>
    <t>序号</t>
  </si>
  <si>
    <t>学校</t>
  </si>
  <si>
    <t>作品名称</t>
  </si>
  <si>
    <t>学生姓名（排名第一为负责人）</t>
  </si>
  <si>
    <t>性别</t>
  </si>
  <si>
    <t>专业年级</t>
  </si>
  <si>
    <t>联系电话</t>
  </si>
  <si>
    <t>邮箱</t>
  </si>
  <si>
    <t>学生姓名2</t>
  </si>
  <si>
    <t>学生姓名3</t>
  </si>
  <si>
    <t>学生姓名4</t>
  </si>
  <si>
    <t>学生姓名5</t>
  </si>
  <si>
    <t>指导老师1</t>
  </si>
  <si>
    <t>职称</t>
  </si>
  <si>
    <t>从事专业</t>
  </si>
  <si>
    <t>指导老师2</t>
  </si>
  <si>
    <t>作品类别</t>
  </si>
  <si>
    <t>四川农业大学</t>
  </si>
  <si>
    <t>赶黄草总黄酮提取工艺优化及抗氧化活性分析</t>
  </si>
  <si>
    <t>杜彦霖</t>
  </si>
  <si>
    <t>女</t>
  </si>
  <si>
    <t>生物技术2016</t>
  </si>
  <si>
    <t>2569857923@qq.com</t>
  </si>
  <si>
    <t>贾利平</t>
  </si>
  <si>
    <t>苟玉树</t>
  </si>
  <si>
    <t>罗思源</t>
  </si>
  <si>
    <t>丁春邦</t>
  </si>
  <si>
    <t>教授</t>
  </si>
  <si>
    <t>植物学</t>
  </si>
  <si>
    <t>2472967229@qq.com</t>
  </si>
  <si>
    <t>学术论文</t>
  </si>
  <si>
    <t>金龙胆草抑菌活性及其内生真菌次生代谢分析</t>
  </si>
  <si>
    <t>王寅生</t>
  </si>
  <si>
    <t>男</t>
  </si>
  <si>
    <t>2016级</t>
  </si>
  <si>
    <t>1187794351@qq.com</t>
  </si>
  <si>
    <t>常潇瑶</t>
  </si>
  <si>
    <t>章琼心</t>
  </si>
  <si>
    <t>李蕴哲</t>
  </si>
  <si>
    <t>唐自钟</t>
  </si>
  <si>
    <t>讲师</t>
  </si>
  <si>
    <t>生物化学与分子生物学</t>
  </si>
  <si>
    <t>0835-2886126</t>
  </si>
  <si>
    <t>3530279123456789@163.com</t>
  </si>
  <si>
    <t>西华师范大学</t>
  </si>
  <si>
    <t>不同海拔泽陆蛙精子特征与精巢组织的研究</t>
  </si>
  <si>
    <t>黄静</t>
  </si>
  <si>
    <t>生物科学2016级</t>
  </si>
  <si>
    <t>1429516691@qq.com</t>
  </si>
  <si>
    <t>廖琴</t>
  </si>
  <si>
    <t>廖文波</t>
  </si>
  <si>
    <t>研究员</t>
  </si>
  <si>
    <t>动物生态学</t>
  </si>
  <si>
    <t>0817-2568351</t>
  </si>
  <si>
    <t>Liaobo_O_O@126.com</t>
  </si>
  <si>
    <t>四川大学</t>
  </si>
  <si>
    <t>南五味子花瓣多糖提取液植物面膜</t>
  </si>
  <si>
    <t>朱姝</t>
  </si>
  <si>
    <t>环境科学2017级</t>
  </si>
  <si>
    <t>792739045@qq.com</t>
  </si>
  <si>
    <t>高萌</t>
  </si>
  <si>
    <t>李慧强</t>
  </si>
  <si>
    <t>环境工程</t>
  </si>
  <si>
    <r>
      <rPr>
        <sz val="11"/>
        <color theme="1"/>
        <rFont val="宋体"/>
        <charset val="134"/>
        <scheme val="minor"/>
      </rPr>
      <t>l</t>
    </r>
    <r>
      <rPr>
        <sz val="12"/>
        <color theme="1"/>
        <rFont val="仿宋"/>
        <charset val="134"/>
      </rPr>
      <t>hq_scu</t>
    </r>
    <r>
      <rPr>
        <sz val="12"/>
        <color theme="1"/>
        <rFont val="仿宋"/>
        <charset val="134"/>
      </rPr>
      <t>@1</t>
    </r>
    <r>
      <rPr>
        <sz val="12"/>
        <color theme="1"/>
        <rFont val="仿宋"/>
        <charset val="134"/>
      </rPr>
      <t>63.com</t>
    </r>
  </si>
  <si>
    <t>科技发明</t>
  </si>
  <si>
    <t>成都纺织高等专科学校</t>
  </si>
  <si>
    <t>新型环保水质修复自定义模块浮床</t>
  </si>
  <si>
    <t>游丽霞</t>
  </si>
  <si>
    <t>环境工程技术2016级</t>
  </si>
  <si>
    <t>861491966@qq.com</t>
  </si>
  <si>
    <t>陈磊</t>
  </si>
  <si>
    <t>肖全伟</t>
  </si>
  <si>
    <t>李婷婷</t>
  </si>
  <si>
    <t>李文萍</t>
  </si>
  <si>
    <t>税永红</t>
  </si>
  <si>
    <t>环境科学与工程</t>
  </si>
  <si>
    <t>516683622@qq.com</t>
  </si>
  <si>
    <t>新型蛋白类植物免疫诱抗剂开发研究</t>
  </si>
  <si>
    <t>唐博</t>
  </si>
  <si>
    <t>生物技术201601级</t>
  </si>
  <si>
    <t>1520398842@qq.com</t>
  </si>
  <si>
    <t>王铃</t>
  </si>
  <si>
    <t>熊李弘</t>
  </si>
  <si>
    <t>郭晋雅</t>
  </si>
  <si>
    <t>植物抗病</t>
  </si>
  <si>
    <t>jyguo@foxmail.com</t>
  </si>
  <si>
    <t>环境污染物Cu2+对蛙心活动及其神经传导速度的影响</t>
  </si>
  <si>
    <t>何林洹</t>
  </si>
  <si>
    <t>生技15</t>
  </si>
  <si>
    <t>544862318@qq.com</t>
  </si>
  <si>
    <t>葛绍翔</t>
  </si>
  <si>
    <t>赵朝芮</t>
  </si>
  <si>
    <t>邹婷玉</t>
  </si>
  <si>
    <t>武佳韵</t>
  </si>
  <si>
    <t>动物学</t>
  </si>
  <si>
    <t>abc2004wjy@163.com</t>
  </si>
  <si>
    <t>庐山、峨眉山、贡嘎山种子植物性别研究</t>
  </si>
  <si>
    <t>赵怡凡</t>
  </si>
  <si>
    <t>环境工程2017级</t>
  </si>
  <si>
    <t>2583187944@qq.com</t>
  </si>
  <si>
    <t>杨春</t>
  </si>
  <si>
    <t>张丹</t>
  </si>
  <si>
    <t>高辉</t>
  </si>
  <si>
    <t>副教授</t>
  </si>
  <si>
    <t>gaohui@scu.edu.cn</t>
  </si>
  <si>
    <t>成都工业学院</t>
  </si>
  <si>
    <t>“乡村水手”一种高价值的混合养殖净水系统</t>
  </si>
  <si>
    <t>罗怀清</t>
  </si>
  <si>
    <t>16级环境科学与工程</t>
  </si>
  <si>
    <t>1790561885@qq.com</t>
  </si>
  <si>
    <t>黄媛媛</t>
  </si>
  <si>
    <t>晋超凡</t>
  </si>
  <si>
    <t>毛朝玉</t>
  </si>
  <si>
    <t>马懿心</t>
  </si>
  <si>
    <t>景江</t>
  </si>
  <si>
    <t>25859260@qq.com</t>
  </si>
  <si>
    <t>汉源花椒总黄酮提取物抗氧化及抗增殖活性</t>
  </si>
  <si>
    <t>徐一鸣</t>
  </si>
  <si>
    <t>生物工程15级</t>
  </si>
  <si>
    <t>344391489@qq.com</t>
  </si>
  <si>
    <t>李秋霞</t>
  </si>
  <si>
    <t>李俊峰</t>
  </si>
  <si>
    <t>孙凡超</t>
  </si>
  <si>
    <t>杜小刚</t>
  </si>
  <si>
    <t>生物物理学</t>
  </si>
  <si>
    <t>duxiaogang@sicau.edu.cn</t>
  </si>
  <si>
    <t>乐山师范学院</t>
  </si>
  <si>
    <t>土霉素作物生态毒性的研究</t>
  </si>
  <si>
    <t>刘小凤</t>
  </si>
  <si>
    <t>2605120492@qq.com</t>
  </si>
  <si>
    <t>石英子</t>
  </si>
  <si>
    <t>付敏敏</t>
  </si>
  <si>
    <t>降初祝玛</t>
  </si>
  <si>
    <t>王钢</t>
  </si>
  <si>
    <t>动植物检疫</t>
  </si>
  <si>
    <t>1274898363@qq.com</t>
  </si>
  <si>
    <t>宜宾学院</t>
  </si>
  <si>
    <t>浓香型白酒酒尾的高效利用</t>
  </si>
  <si>
    <t>杨远梅</t>
  </si>
  <si>
    <t>生物工程2016级</t>
  </si>
  <si>
    <t>1102848788@qq.com</t>
  </si>
  <si>
    <t>易小妹</t>
  </si>
  <si>
    <t>张乙寅</t>
  </si>
  <si>
    <t>陈霞</t>
  </si>
  <si>
    <t>袁华伟</t>
  </si>
  <si>
    <t>高级工程师</t>
  </si>
  <si>
    <t>发酵工程</t>
  </si>
  <si>
    <t>843204747@qq.com</t>
  </si>
  <si>
    <t>拟南芥E3编码基因AT2G37150对抗性蛋白RPS2的稳定性研究</t>
  </si>
  <si>
    <t>罗艳萍</t>
  </si>
  <si>
    <t>生物科学201602</t>
  </si>
  <si>
    <t>2267674030@qq.com</t>
  </si>
  <si>
    <t>刘开杰</t>
  </si>
  <si>
    <t>邓蓉</t>
  </si>
  <si>
    <t>池莉</t>
  </si>
  <si>
    <t>黄燕</t>
  </si>
  <si>
    <t>shirley11hy@163.com</t>
  </si>
  <si>
    <t>水培条件下风信子对铅富集实验研究</t>
  </si>
  <si>
    <t>吴鹏</t>
  </si>
  <si>
    <t>16级生物科学</t>
  </si>
  <si>
    <t>931209898@qq.com</t>
  </si>
  <si>
    <t>邓萌</t>
  </si>
  <si>
    <t>李超琼</t>
  </si>
  <si>
    <t>田璐</t>
  </si>
  <si>
    <t>刘芳</t>
  </si>
  <si>
    <t>专职教师</t>
  </si>
  <si>
    <t>38013604@qq.com</t>
  </si>
  <si>
    <t>Ce0.7Zr0.3O2纳米棒催化剂的制备及其对柴油车尾气颗粒物的净化性能</t>
  </si>
  <si>
    <t>陈柳伶</t>
  </si>
  <si>
    <t>环境科学2016级</t>
  </si>
  <si>
    <t>1825829448@qq.com</t>
  </si>
  <si>
    <t>黄茂林</t>
  </si>
  <si>
    <t>陈志</t>
  </si>
  <si>
    <t>杨铮铮</t>
  </si>
  <si>
    <t>副研究员</t>
  </si>
  <si>
    <t>环境催化</t>
  </si>
  <si>
    <t>zyang@cwnu.edu.cn</t>
  </si>
  <si>
    <t>西昌学院</t>
  </si>
  <si>
    <t>川西高原植被覆盖度时空格局演变分析</t>
  </si>
  <si>
    <t>苟磊</t>
  </si>
  <si>
    <t>17级土地资源管理专业</t>
  </si>
  <si>
    <t>gl7835zsq@sohu.com</t>
  </si>
  <si>
    <t>夏义军</t>
  </si>
  <si>
    <t>姚昆</t>
  </si>
  <si>
    <t>助教</t>
  </si>
  <si>
    <t>生态遥感</t>
  </si>
  <si>
    <t>jiangshan996@126.com</t>
  </si>
  <si>
    <t>不同时期排泥对培养SBBR生物膜的影响</t>
  </si>
  <si>
    <t>吴涵</t>
  </si>
  <si>
    <t>16级环境工程</t>
  </si>
  <si>
    <t>1483112422@qq.com</t>
  </si>
  <si>
    <t>吴绍琳</t>
  </si>
  <si>
    <t>刘文文</t>
  </si>
  <si>
    <t>魏镇欢</t>
  </si>
  <si>
    <t>陈滢</t>
  </si>
  <si>
    <t>环境科学</t>
  </si>
  <si>
    <t>cylm@163.com</t>
  </si>
  <si>
    <t>成都大学</t>
  </si>
  <si>
    <t>基于定向进化策略提高卤醇脱卤酶降解1,3-二氯-2-丙醇的催化活性</t>
  </si>
  <si>
    <t>何星昊</t>
  </si>
  <si>
    <t>生物工程2015级</t>
  </si>
  <si>
    <t>519240736@qq.com</t>
  </si>
  <si>
    <t>刘文志</t>
  </si>
  <si>
    <t>李兴龙</t>
  </si>
  <si>
    <t>王雄</t>
  </si>
  <si>
    <t>生物催化</t>
  </si>
  <si>
    <t>wangxiong@cdu.edu.cn</t>
  </si>
  <si>
    <t>拟南芥AT2G37150编码泛素E3连接酶的生化功能鉴定</t>
  </si>
  <si>
    <t>鲁晴</t>
  </si>
  <si>
    <t>生工2016</t>
  </si>
  <si>
    <t>lqkuki@163.com</t>
  </si>
  <si>
    <t>刘艺</t>
  </si>
  <si>
    <t>彭欣</t>
  </si>
  <si>
    <t>李亚鹏</t>
  </si>
  <si>
    <t>植物系</t>
  </si>
  <si>
    <t>内江师范学院</t>
  </si>
  <si>
    <t>花斑副沙鳅致病性维氏气单胞菌分离、鉴定及药物敏感性分析</t>
  </si>
  <si>
    <t>高通</t>
  </si>
  <si>
    <t>生物科学15级1班</t>
  </si>
  <si>
    <t>zt2582465368@163.com</t>
  </si>
  <si>
    <t>朱婷</t>
  </si>
  <si>
    <t>代小慧</t>
  </si>
  <si>
    <t>张敏燕</t>
  </si>
  <si>
    <t>王均</t>
  </si>
  <si>
    <t>水产动物疾病与免疫研究</t>
  </si>
  <si>
    <t>wangjunzl@126.com</t>
  </si>
  <si>
    <t>绵马贯众纯化多糖的理化性质与生物活性</t>
  </si>
  <si>
    <t>周祖旭</t>
  </si>
  <si>
    <t>741737978@qq.com</t>
  </si>
  <si>
    <t>李威</t>
  </si>
  <si>
    <t>程志远</t>
  </si>
  <si>
    <t>袁仲柯</t>
  </si>
  <si>
    <t>袁明</t>
  </si>
  <si>
    <t>yuanming@sicau.edu.cn</t>
  </si>
  <si>
    <t>拟南芥重组类受体蛋白激酶RGI2对PTI响应相关基因的调控效应研究</t>
  </si>
  <si>
    <t>陈妮帆</t>
  </si>
  <si>
    <t>生物科学2015级</t>
  </si>
  <si>
    <t>187281923668</t>
  </si>
  <si>
    <t>594711568@qq.com</t>
  </si>
  <si>
    <t>魏榕</t>
  </si>
  <si>
    <t>万丽华</t>
  </si>
  <si>
    <t>聂春苗</t>
  </si>
  <si>
    <t>谢秀兰</t>
  </si>
  <si>
    <t>生物工程与应用分子生物学</t>
  </si>
  <si>
    <t>809732762@qq.com</t>
  </si>
  <si>
    <t>除草剂施用对葡萄园土壤微生物的影响</t>
  </si>
  <si>
    <t>展玉茜</t>
  </si>
  <si>
    <r>
      <rPr>
        <sz val="11"/>
        <color theme="1"/>
        <rFont val="宋体"/>
        <charset val="134"/>
        <scheme val="minor"/>
      </rPr>
      <t>2016</t>
    </r>
    <r>
      <rPr>
        <sz val="12"/>
        <color theme="1"/>
        <rFont val="Times New Roman"/>
        <charset val="134"/>
      </rPr>
      <t>级生物技术</t>
    </r>
  </si>
  <si>
    <t>459963785@qq.com</t>
  </si>
  <si>
    <t>谢江南</t>
  </si>
  <si>
    <t>张顺英</t>
  </si>
  <si>
    <t>米钦成</t>
  </si>
  <si>
    <t>周勇</t>
  </si>
  <si>
    <t>葡萄栽培</t>
  </si>
  <si>
    <t>zhouyongls@163.com</t>
  </si>
  <si>
    <t>GnRH主动免疫减少公猪粪便中Ca、P对环境污染的机制研究</t>
  </si>
  <si>
    <t>孟珊</t>
  </si>
  <si>
    <t>生物2016</t>
  </si>
  <si>
    <t>820464731@qq.com</t>
  </si>
  <si>
    <t>古兴亮</t>
  </si>
  <si>
    <t>刘静</t>
  </si>
  <si>
    <t>胡星</t>
  </si>
  <si>
    <t>韩兴发</t>
  </si>
  <si>
    <t>xfhan2012@163.com</t>
  </si>
  <si>
    <t>环境因素对两栖动物皮肤结构的影响</t>
  </si>
  <si>
    <t>谢小兵</t>
  </si>
  <si>
    <t>17765547806@163.com</t>
  </si>
  <si>
    <t>陈思宇</t>
  </si>
  <si>
    <t>西华大学</t>
  </si>
  <si>
    <t>页岩气压裂返排液的移动生物膜处理研究</t>
  </si>
  <si>
    <t>陈荟宇</t>
  </si>
  <si>
    <t>2016级环境工程</t>
  </si>
  <si>
    <t>769439370@qq.com</t>
  </si>
  <si>
    <t>奚文燕</t>
  </si>
  <si>
    <t>陈强</t>
  </si>
  <si>
    <t>谢筠宇</t>
  </si>
  <si>
    <t>冯栩</t>
  </si>
  <si>
    <t>fengxu@me.com</t>
  </si>
  <si>
    <t>四川理工学院</t>
  </si>
  <si>
    <t>AOMBR-ASSR污泥原位减量工艺运行效能及微生物群落分析</t>
  </si>
  <si>
    <t>曾杨</t>
  </si>
  <si>
    <r>
      <rPr>
        <sz val="12"/>
        <color theme="1"/>
        <rFont val="Times New Roman"/>
        <charset val="134"/>
      </rPr>
      <t>给排水科学与工程16</t>
    </r>
    <r>
      <rPr>
        <sz val="12"/>
        <color theme="1"/>
        <rFont val="仿宋"/>
        <charset val="134"/>
      </rPr>
      <t>级</t>
    </r>
  </si>
  <si>
    <t>1941171405@qq.com</t>
  </si>
  <si>
    <t>周敏</t>
  </si>
  <si>
    <t>杨莹</t>
  </si>
  <si>
    <t>吴嘉煦</t>
  </si>
  <si>
    <t>宁欣强</t>
  </si>
  <si>
    <t>市政工程</t>
  </si>
  <si>
    <t>1257201571@qq.com</t>
  </si>
  <si>
    <t>苦荞转录因子FtMYB3抑制拟南芥花青素合成的分子机制</t>
  </si>
  <si>
    <t>王惠敏</t>
  </si>
  <si>
    <t>生技201602</t>
  </si>
  <si>
    <t>1270828056@qq.com</t>
  </si>
  <si>
    <t>江迪</t>
  </si>
  <si>
    <t>尹皓</t>
  </si>
  <si>
    <t>谢忱睿</t>
  </si>
  <si>
    <t>吴琦</t>
  </si>
  <si>
    <t>wuqiwq@163.com</t>
  </si>
  <si>
    <t>西南科技大学</t>
  </si>
  <si>
    <t>白芨SCoT分子标记反应体系的建立及其在组培苗遗传稳定分析中的应用</t>
  </si>
  <si>
    <t>邵征绩</t>
  </si>
  <si>
    <r>
      <rPr>
        <sz val="11"/>
        <color theme="1"/>
        <rFont val="宋体"/>
        <charset val="134"/>
        <scheme val="minor"/>
      </rPr>
      <t>生物技术1</t>
    </r>
    <r>
      <rPr>
        <sz val="12"/>
        <color theme="1"/>
        <rFont val="仿宋"/>
        <charset val="134"/>
      </rPr>
      <t>6级</t>
    </r>
  </si>
  <si>
    <t>1489703001@qq.com</t>
  </si>
  <si>
    <t>郑升</t>
  </si>
  <si>
    <r>
      <rPr>
        <sz val="11"/>
        <color theme="1"/>
        <rFont val="宋体"/>
        <charset val="134"/>
        <scheme val="minor"/>
      </rPr>
      <t>邓晓</t>
    </r>
    <r>
      <rPr>
        <sz val="12"/>
        <color theme="1"/>
        <rFont val="仿宋"/>
        <charset val="134"/>
      </rPr>
      <t>柳</t>
    </r>
  </si>
  <si>
    <t>唐孝文</t>
  </si>
  <si>
    <t>龙治坚</t>
  </si>
  <si>
    <t>助理研究员</t>
  </si>
  <si>
    <t>植物分子细胞遗传</t>
  </si>
  <si>
    <t>long20053182@126.com</t>
  </si>
  <si>
    <t>成都师范学院</t>
  </si>
  <si>
    <t>红原地区土壤细菌多样性</t>
  </si>
  <si>
    <t>唐欢</t>
  </si>
  <si>
    <t>生物科学1602</t>
  </si>
  <si>
    <t>1147541758@qq.com</t>
  </si>
  <si>
    <t>黎腾</t>
  </si>
  <si>
    <t>罗翌心</t>
  </si>
  <si>
    <t>李艳红</t>
  </si>
  <si>
    <t>杨财容</t>
  </si>
  <si>
    <t>cairongyang828@hotmail.com</t>
  </si>
  <si>
    <t>基于氧化石墨烯/纳米银自组装检测黄曲霉素B1免疫传感器的研究</t>
  </si>
  <si>
    <t>唐瑞敏</t>
  </si>
  <si>
    <t>化学2016级</t>
  </si>
  <si>
    <t>1423373148@qq.com</t>
  </si>
  <si>
    <t>刘先科</t>
  </si>
  <si>
    <t>郭柯宇</t>
  </si>
  <si>
    <t>傅小红</t>
  </si>
  <si>
    <t>生物传感器与电化学电池设计</t>
  </si>
  <si>
    <t>349821304@qq.com</t>
  </si>
  <si>
    <t>外源NO对蓝莓离体再生及理化特性影响的研究</t>
  </si>
  <si>
    <t>杨婷</t>
  </si>
  <si>
    <t>1137353478@qq.com</t>
  </si>
  <si>
    <t>高加乐</t>
  </si>
  <si>
    <t>傅懿雯</t>
  </si>
  <si>
    <t>龚云飞</t>
  </si>
  <si>
    <t>李翠园</t>
  </si>
  <si>
    <t>冯瑞章</t>
  </si>
  <si>
    <t>生态学</t>
  </si>
  <si>
    <t>ruizhangfeng@126.com</t>
  </si>
  <si>
    <t>水生生物组合对养殖水体水质调控成效研究</t>
  </si>
  <si>
    <t>周红</t>
  </si>
  <si>
    <t>水产养殖学2015级</t>
  </si>
  <si>
    <t>894771868@qq.com</t>
  </si>
  <si>
    <t>万小菊</t>
  </si>
  <si>
    <t>阳静</t>
  </si>
  <si>
    <t>彭未娟</t>
  </si>
  <si>
    <t>陶敏</t>
  </si>
  <si>
    <t>水生生物学</t>
  </si>
  <si>
    <t>celery319@126.com</t>
  </si>
  <si>
    <t>地衣芽孢杆菌漆酶基因的原核表达及酶学性质分析</t>
  </si>
  <si>
    <t>雷云川</t>
  </si>
  <si>
    <t>生物2015</t>
  </si>
  <si>
    <t>1374574250@qq.com</t>
  </si>
  <si>
    <t>刘贤淑</t>
  </si>
  <si>
    <t>李明姝</t>
  </si>
  <si>
    <t>张先红</t>
  </si>
  <si>
    <t>布同良</t>
  </si>
  <si>
    <t>08352886126</t>
  </si>
  <si>
    <t>tlbu@163.com</t>
  </si>
  <si>
    <t xml:space="preserve">小麦籽粒发育过程中库源器官氮素、磷素营养物质动态积累研究 </t>
  </si>
  <si>
    <t>甘琴</t>
  </si>
  <si>
    <t>2424530796@qq.com</t>
  </si>
  <si>
    <t>刘东</t>
  </si>
  <si>
    <t>谢书琼</t>
  </si>
  <si>
    <t>刘义梅</t>
  </si>
  <si>
    <t>严俊</t>
  </si>
  <si>
    <t>生物工程</t>
  </si>
  <si>
    <t>yanjun62@qq.com</t>
  </si>
  <si>
    <t>白颊噪鹛表型的环境适应进化</t>
  </si>
  <si>
    <t>兰金萍</t>
  </si>
  <si>
    <t>2016级动植物检疫</t>
  </si>
  <si>
    <t>1661468713@qq.com</t>
  </si>
  <si>
    <t>高敏</t>
  </si>
  <si>
    <t>孙隆欣</t>
  </si>
  <si>
    <t>文陇英</t>
  </si>
  <si>
    <t>高级</t>
  </si>
  <si>
    <t>鸟类遗传保护及生态</t>
  </si>
  <si>
    <r>
      <rPr>
        <sz val="11"/>
        <color theme="1"/>
        <rFont val="宋体"/>
        <charset val="134"/>
        <scheme val="minor"/>
      </rPr>
      <t>L</t>
    </r>
    <r>
      <rPr>
        <sz val="12"/>
        <color theme="1"/>
        <rFont val="仿宋"/>
        <charset val="134"/>
      </rPr>
      <t>ywen02@126.com</t>
    </r>
  </si>
  <si>
    <t>刘方庆</t>
  </si>
  <si>
    <t>一种新型抗旱调剂技术</t>
  </si>
  <si>
    <t>喻小娇</t>
  </si>
  <si>
    <t>15级生物工程</t>
  </si>
  <si>
    <t>1399612727@qq.com</t>
  </si>
  <si>
    <t>欧阳建勇</t>
  </si>
  <si>
    <t>刘敏</t>
  </si>
  <si>
    <t>夏诗婷</t>
  </si>
  <si>
    <t>万燕</t>
  </si>
  <si>
    <t>作物生理</t>
  </si>
  <si>
    <t>279294565@qq.com</t>
  </si>
  <si>
    <t>藻渡河大型底栖动物群落结构与功能摄食类群</t>
  </si>
  <si>
    <t>张涵雪</t>
  </si>
  <si>
    <t>生物科学</t>
  </si>
  <si>
    <t>1905723871@qq.com</t>
  </si>
  <si>
    <t>刘海蓉</t>
  </si>
  <si>
    <t>谢代茂</t>
  </si>
  <si>
    <t>刘文才</t>
  </si>
  <si>
    <t>徐丹丹</t>
  </si>
  <si>
    <t>xudandan5201@163.com</t>
  </si>
  <si>
    <t>足木足河黄石爬鮡个体生殖力研究</t>
  </si>
  <si>
    <t>罗冬梅</t>
  </si>
  <si>
    <t>1660797598@qq.com</t>
  </si>
  <si>
    <t>彭鹏霖</t>
  </si>
  <si>
    <t>梁灵玥</t>
  </si>
  <si>
    <t>王泽香华</t>
  </si>
  <si>
    <t>史晋绒</t>
  </si>
  <si>
    <t>实验师</t>
  </si>
  <si>
    <t>细胞生物学</t>
  </si>
  <si>
    <t>bnsjr.04@163.com</t>
  </si>
  <si>
    <t>谢碧文</t>
  </si>
  <si>
    <t>绥草matK基因变异及其对蛋白残基分子作用力和蛋白功能的影响</t>
  </si>
  <si>
    <t>黄晓英</t>
  </si>
  <si>
    <t>16级动植物检疫</t>
  </si>
  <si>
    <t>1461815826@qq.com</t>
  </si>
  <si>
    <t>李美玲</t>
  </si>
  <si>
    <t>张芯分</t>
  </si>
  <si>
    <t>练艳秋</t>
  </si>
  <si>
    <t>范晶</t>
  </si>
  <si>
    <t>生化与分子</t>
  </si>
  <si>
    <t>362672905@qq.com</t>
  </si>
  <si>
    <t>一种应用于水体污染治理的光合细菌颗粒</t>
  </si>
  <si>
    <t>周柳岚</t>
  </si>
  <si>
    <t>18280399845@qq.com</t>
  </si>
  <si>
    <t>马彪彪</t>
  </si>
  <si>
    <t>任域权</t>
  </si>
  <si>
    <t>范小雨</t>
  </si>
  <si>
    <t>孙仕勇</t>
  </si>
  <si>
    <t>环境生物学、光合作用仿生模拟等</t>
  </si>
  <si>
    <t>Shysun@swust.edu.cn</t>
  </si>
  <si>
    <t>四川师范大学</t>
  </si>
  <si>
    <t>高产5-氨基乙酰丙酸大肠杆菌工程菌的构建</t>
  </si>
  <si>
    <t>熊莉</t>
  </si>
  <si>
    <t>2016级生物科学</t>
  </si>
  <si>
    <t>761421607@qq.com</t>
  </si>
  <si>
    <t>张钰麟</t>
  </si>
  <si>
    <t>叶家兴</t>
  </si>
  <si>
    <t>高信</t>
  </si>
  <si>
    <t>李维</t>
  </si>
  <si>
    <t>遗传学</t>
  </si>
  <si>
    <t>‭13808040319‬</t>
  </si>
  <si>
    <t>914136630@qq.com</t>
  </si>
  <si>
    <t>ARTP法诱变枯草芽孢杆菌S1-4及其诱变菌株的碱性蛋白酶表达条件优化</t>
  </si>
  <si>
    <t>柴雪</t>
  </si>
  <si>
    <t>1258306834@qq.com</t>
  </si>
  <si>
    <t>邓鸽</t>
  </si>
  <si>
    <t>雍田景</t>
  </si>
  <si>
    <t>吴柳霖</t>
  </si>
  <si>
    <t>邵欢欢</t>
  </si>
  <si>
    <t>微生物</t>
  </si>
  <si>
    <t>347776721@qq.com</t>
  </si>
  <si>
    <t>干旱和盐胁迫对青川箭竹热耗散及活性氧清除能力的影响</t>
  </si>
  <si>
    <t>李福玉</t>
  </si>
  <si>
    <t>1625695748@qq.com</t>
  </si>
  <si>
    <t>程香</t>
  </si>
  <si>
    <t>王彦杰</t>
  </si>
  <si>
    <t>植物逆境生理与分子生物学研究</t>
  </si>
  <si>
    <t>407917786@qq.com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</si>
</sst>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u/>
      <sz val="11"/>
      <color rgb="FF0000FF"/>
      <name val="宋体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2"/>
      <color theme="1"/>
      <name val="仿宋"/>
      <charset val="134"/>
    </font>
    <font>
      <sz val="12"/>
      <color theme="1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7" fillId="18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10" borderId="5" applyNumberFormat="0" applyFont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9" borderId="3" applyNumberFormat="0" applyAlignment="0" applyProtection="0">
      <alignment vertical="center"/>
    </xf>
    <xf numFmtId="0" fontId="23" fillId="9" borderId="8" applyNumberFormat="0" applyAlignment="0" applyProtection="0">
      <alignment vertical="center"/>
    </xf>
    <xf numFmtId="0" fontId="19" fillId="26" borderId="9" applyNumberFormat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1" xfId="0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ill>
        <patternFill patternType="solid">
          <bgColor rgb="FFFFFF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hyperlink" Target="mailto:shirley11hy@163.com" TargetMode="External"/><Relationship Id="rId8" Type="http://schemas.openxmlformats.org/officeDocument/2006/relationships/hyperlink" Target="mailto:2267674030@qq.com" TargetMode="External"/><Relationship Id="rId7" Type="http://schemas.openxmlformats.org/officeDocument/2006/relationships/hyperlink" Target="mailto:17765547806@163.com" TargetMode="External"/><Relationship Id="rId6" Type="http://schemas.openxmlformats.org/officeDocument/2006/relationships/hyperlink" Target="mailto:Liaobo_O_O@126.com" TargetMode="External"/><Relationship Id="rId5" Type="http://schemas.openxmlformats.org/officeDocument/2006/relationships/hyperlink" Target="mailto:1429516691@qq.com" TargetMode="External"/><Relationship Id="rId4" Type="http://schemas.openxmlformats.org/officeDocument/2006/relationships/hyperlink" Target="mailto:celery319@126.com" TargetMode="External"/><Relationship Id="rId3" Type="http://schemas.openxmlformats.org/officeDocument/2006/relationships/hyperlink" Target="mailto:894771868@qq.com" TargetMode="External"/><Relationship Id="rId24" Type="http://schemas.openxmlformats.org/officeDocument/2006/relationships/hyperlink" Target="mailto:407917786@qq.com" TargetMode="External"/><Relationship Id="rId23" Type="http://schemas.openxmlformats.org/officeDocument/2006/relationships/hyperlink" Target="mailto:1625695748@qq.com" TargetMode="External"/><Relationship Id="rId22" Type="http://schemas.openxmlformats.org/officeDocument/2006/relationships/hyperlink" Target="mailto:yanjun62@qq.com" TargetMode="External"/><Relationship Id="rId21" Type="http://schemas.openxmlformats.org/officeDocument/2006/relationships/hyperlink" Target="mailto:xudandan5201@163.com" TargetMode="External"/><Relationship Id="rId20" Type="http://schemas.openxmlformats.org/officeDocument/2006/relationships/hyperlink" Target="mailto:1905723871@qq.com" TargetMode="External"/><Relationship Id="rId2" Type="http://schemas.openxmlformats.org/officeDocument/2006/relationships/hyperlink" Target="mailto:843204747@qq.com" TargetMode="External"/><Relationship Id="rId19" Type="http://schemas.openxmlformats.org/officeDocument/2006/relationships/hyperlink" Target="mailto:tlbu@163.com" TargetMode="External"/><Relationship Id="rId18" Type="http://schemas.openxmlformats.org/officeDocument/2006/relationships/hyperlink" Target="mailto:1374574250@qq.com" TargetMode="External"/><Relationship Id="rId17" Type="http://schemas.openxmlformats.org/officeDocument/2006/relationships/hyperlink" Target="mailto:516683622@qq.com" TargetMode="External"/><Relationship Id="rId16" Type="http://schemas.openxmlformats.org/officeDocument/2006/relationships/hyperlink" Target="mailto:861491966@qq.com" TargetMode="External"/><Relationship Id="rId15" Type="http://schemas.openxmlformats.org/officeDocument/2006/relationships/hyperlink" Target="mailto:ruizhangfeng@126.com" TargetMode="External"/><Relationship Id="rId14" Type="http://schemas.openxmlformats.org/officeDocument/2006/relationships/hyperlink" Target="mailto:1137353478@qq.com" TargetMode="External"/><Relationship Id="rId13" Type="http://schemas.openxmlformats.org/officeDocument/2006/relationships/hyperlink" Target="mailto:fengxu@me.com" TargetMode="External"/><Relationship Id="rId12" Type="http://schemas.openxmlformats.org/officeDocument/2006/relationships/hyperlink" Target="mailto:769439370@qq.com" TargetMode="External"/><Relationship Id="rId11" Type="http://schemas.openxmlformats.org/officeDocument/2006/relationships/hyperlink" Target="mailto:3530279123456789@163.com" TargetMode="External"/><Relationship Id="rId10" Type="http://schemas.openxmlformats.org/officeDocument/2006/relationships/hyperlink" Target="mailto:1187794351@qq.com" TargetMode="External"/><Relationship Id="rId1" Type="http://schemas.openxmlformats.org/officeDocument/2006/relationships/hyperlink" Target="mailto:1102848788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46"/>
  <sheetViews>
    <sheetView tabSelected="1" topLeftCell="A37" workbookViewId="0">
      <selection activeCell="A1" sqref="A1:S1"/>
    </sheetView>
  </sheetViews>
  <sheetFormatPr defaultColWidth="8.88888888888889" defaultRowHeight="14.4"/>
  <cols>
    <col min="1" max="1" width="8.88888888888889" style="1"/>
    <col min="2" max="2" width="15.8888888888889" style="1" customWidth="1"/>
    <col min="3" max="3" width="36.8888888888889" style="2" customWidth="1"/>
    <col min="4" max="4" width="14" style="1" customWidth="1"/>
    <col min="5" max="5" width="8.88888888888889" style="1"/>
    <col min="6" max="6" width="18.2222222222222" style="1" customWidth="1"/>
    <col min="7" max="7" width="15.7777777777778" style="1" customWidth="1"/>
    <col min="8" max="8" width="19.8888888888889" style="1" customWidth="1"/>
    <col min="9" max="14" width="8.88888888888889" style="1"/>
    <col min="15" max="15" width="22.7777777777778" style="1" customWidth="1"/>
    <col min="16" max="16" width="16.3333333333333" style="1" customWidth="1"/>
    <col min="17" max="17" width="25.5555555555556" style="1" customWidth="1"/>
    <col min="18" max="16384" width="8.88888888888889" style="1"/>
  </cols>
  <sheetData>
    <row r="1" ht="43" customHeight="1" spans="1:19">
      <c r="A1" s="3" t="s">
        <v>0</v>
      </c>
      <c r="B1" s="3"/>
      <c r="C1" s="4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</row>
    <row r="2" ht="43.2" spans="1:19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  <c r="P2" s="5" t="s">
        <v>7</v>
      </c>
      <c r="Q2" s="5" t="s">
        <v>8</v>
      </c>
      <c r="R2" s="5" t="s">
        <v>16</v>
      </c>
      <c r="S2" s="5" t="s">
        <v>17</v>
      </c>
    </row>
    <row r="3" ht="34" customHeight="1" spans="1:19">
      <c r="A3" s="6">
        <v>104</v>
      </c>
      <c r="B3" s="6" t="s">
        <v>18</v>
      </c>
      <c r="C3" s="7" t="s">
        <v>19</v>
      </c>
      <c r="D3" s="6" t="s">
        <v>20</v>
      </c>
      <c r="E3" s="6" t="s">
        <v>21</v>
      </c>
      <c r="F3" s="6" t="s">
        <v>22</v>
      </c>
      <c r="G3" s="6">
        <v>18123427338</v>
      </c>
      <c r="H3" s="6" t="s">
        <v>23</v>
      </c>
      <c r="I3" s="6" t="s">
        <v>24</v>
      </c>
      <c r="J3" s="6" t="s">
        <v>25</v>
      </c>
      <c r="K3" s="6" t="s">
        <v>26</v>
      </c>
      <c r="L3" s="6"/>
      <c r="M3" s="6" t="s">
        <v>27</v>
      </c>
      <c r="N3" s="6" t="s">
        <v>28</v>
      </c>
      <c r="O3" s="6" t="s">
        <v>29</v>
      </c>
      <c r="P3" s="6">
        <v>13628151199</v>
      </c>
      <c r="Q3" s="6" t="s">
        <v>30</v>
      </c>
      <c r="R3" s="6"/>
      <c r="S3" s="6" t="s">
        <v>31</v>
      </c>
    </row>
    <row r="4" ht="34" customHeight="1" spans="1:19">
      <c r="A4" s="6">
        <v>32</v>
      </c>
      <c r="B4" s="6" t="s">
        <v>18</v>
      </c>
      <c r="C4" s="7" t="s">
        <v>32</v>
      </c>
      <c r="D4" s="6" t="s">
        <v>33</v>
      </c>
      <c r="E4" s="6" t="s">
        <v>34</v>
      </c>
      <c r="F4" s="6" t="s">
        <v>35</v>
      </c>
      <c r="G4" s="6">
        <v>18398262770</v>
      </c>
      <c r="H4" s="6" t="s">
        <v>36</v>
      </c>
      <c r="I4" s="6" t="s">
        <v>37</v>
      </c>
      <c r="J4" s="6" t="s">
        <v>38</v>
      </c>
      <c r="K4" s="6" t="s">
        <v>39</v>
      </c>
      <c r="L4" s="6"/>
      <c r="M4" s="6" t="s">
        <v>40</v>
      </c>
      <c r="N4" s="6" t="s">
        <v>41</v>
      </c>
      <c r="O4" s="6" t="s">
        <v>42</v>
      </c>
      <c r="P4" s="6" t="s">
        <v>43</v>
      </c>
      <c r="Q4" s="6" t="s">
        <v>44</v>
      </c>
      <c r="R4" s="6"/>
      <c r="S4" s="6" t="s">
        <v>31</v>
      </c>
    </row>
    <row r="5" ht="34" customHeight="1" spans="1:19">
      <c r="A5" s="6">
        <v>26</v>
      </c>
      <c r="B5" s="6" t="s">
        <v>45</v>
      </c>
      <c r="C5" s="7" t="s">
        <v>46</v>
      </c>
      <c r="D5" s="6" t="s">
        <v>47</v>
      </c>
      <c r="E5" s="6" t="s">
        <v>21</v>
      </c>
      <c r="F5" s="6" t="s">
        <v>48</v>
      </c>
      <c r="G5" s="6">
        <v>17765584672</v>
      </c>
      <c r="H5" s="6" t="s">
        <v>49</v>
      </c>
      <c r="I5" s="6" t="s">
        <v>50</v>
      </c>
      <c r="J5" s="6"/>
      <c r="K5" s="6"/>
      <c r="L5" s="6"/>
      <c r="M5" s="6" t="s">
        <v>51</v>
      </c>
      <c r="N5" s="6" t="s">
        <v>52</v>
      </c>
      <c r="O5" s="6" t="s">
        <v>53</v>
      </c>
      <c r="P5" s="6" t="s">
        <v>54</v>
      </c>
      <c r="Q5" s="6" t="s">
        <v>55</v>
      </c>
      <c r="R5" s="6"/>
      <c r="S5" s="6" t="s">
        <v>31</v>
      </c>
    </row>
    <row r="6" ht="34" customHeight="1" spans="1:19">
      <c r="A6" s="6">
        <v>54</v>
      </c>
      <c r="B6" s="6" t="s">
        <v>56</v>
      </c>
      <c r="C6" s="7" t="s">
        <v>57</v>
      </c>
      <c r="D6" s="6" t="s">
        <v>58</v>
      </c>
      <c r="E6" s="6" t="s">
        <v>21</v>
      </c>
      <c r="F6" s="6" t="s">
        <v>59</v>
      </c>
      <c r="G6" s="6">
        <v>13880653654</v>
      </c>
      <c r="H6" s="6" t="s">
        <v>60</v>
      </c>
      <c r="I6" s="6" t="s">
        <v>61</v>
      </c>
      <c r="J6" s="6"/>
      <c r="K6" s="6"/>
      <c r="L6" s="6"/>
      <c r="M6" s="6" t="s">
        <v>62</v>
      </c>
      <c r="N6" s="6" t="s">
        <v>41</v>
      </c>
      <c r="O6" s="6" t="s">
        <v>63</v>
      </c>
      <c r="P6" s="6">
        <v>18980668020</v>
      </c>
      <c r="Q6" s="6" t="s">
        <v>64</v>
      </c>
      <c r="R6" s="6"/>
      <c r="S6" s="6" t="s">
        <v>65</v>
      </c>
    </row>
    <row r="7" ht="34" customHeight="1" spans="1:19">
      <c r="A7" s="6">
        <v>78</v>
      </c>
      <c r="B7" s="6" t="s">
        <v>66</v>
      </c>
      <c r="C7" s="7" t="s">
        <v>67</v>
      </c>
      <c r="D7" s="6" t="s">
        <v>68</v>
      </c>
      <c r="E7" s="6" t="s">
        <v>21</v>
      </c>
      <c r="F7" s="6" t="s">
        <v>69</v>
      </c>
      <c r="G7" s="6">
        <v>18382683437</v>
      </c>
      <c r="H7" s="6" t="s">
        <v>70</v>
      </c>
      <c r="I7" s="6" t="s">
        <v>71</v>
      </c>
      <c r="J7" s="6" t="s">
        <v>72</v>
      </c>
      <c r="K7" s="6" t="s">
        <v>73</v>
      </c>
      <c r="L7" s="6" t="s">
        <v>74</v>
      </c>
      <c r="M7" s="6" t="s">
        <v>75</v>
      </c>
      <c r="N7" s="6" t="s">
        <v>28</v>
      </c>
      <c r="O7" s="6" t="s">
        <v>76</v>
      </c>
      <c r="P7" s="6">
        <v>18030808607</v>
      </c>
      <c r="Q7" s="6" t="s">
        <v>77</v>
      </c>
      <c r="R7" s="6"/>
      <c r="S7" s="6" t="s">
        <v>65</v>
      </c>
    </row>
    <row r="8" ht="34" customHeight="1" spans="1:19">
      <c r="A8" s="6">
        <v>36</v>
      </c>
      <c r="B8" s="6" t="s">
        <v>18</v>
      </c>
      <c r="C8" s="7" t="s">
        <v>78</v>
      </c>
      <c r="D8" s="6" t="s">
        <v>79</v>
      </c>
      <c r="E8" s="6" t="s">
        <v>34</v>
      </c>
      <c r="F8" s="6" t="s">
        <v>80</v>
      </c>
      <c r="G8" s="6">
        <v>18398262955</v>
      </c>
      <c r="H8" s="6" t="s">
        <v>81</v>
      </c>
      <c r="I8" s="6" t="s">
        <v>82</v>
      </c>
      <c r="J8" s="6" t="s">
        <v>83</v>
      </c>
      <c r="K8" s="6"/>
      <c r="L8" s="6"/>
      <c r="M8" s="6" t="s">
        <v>84</v>
      </c>
      <c r="N8" s="6" t="s">
        <v>41</v>
      </c>
      <c r="O8" s="6" t="s">
        <v>85</v>
      </c>
      <c r="P8" s="6">
        <v>15181239541</v>
      </c>
      <c r="Q8" s="6" t="s">
        <v>86</v>
      </c>
      <c r="R8" s="6"/>
      <c r="S8" s="6" t="s">
        <v>31</v>
      </c>
    </row>
    <row r="9" ht="34" customHeight="1" spans="1:19">
      <c r="A9" s="6">
        <v>41</v>
      </c>
      <c r="B9" s="6" t="s">
        <v>18</v>
      </c>
      <c r="C9" s="7" t="s">
        <v>87</v>
      </c>
      <c r="D9" s="6" t="s">
        <v>88</v>
      </c>
      <c r="E9" s="6" t="s">
        <v>34</v>
      </c>
      <c r="F9" s="6" t="s">
        <v>89</v>
      </c>
      <c r="G9" s="6">
        <v>13458592793</v>
      </c>
      <c r="H9" s="6" t="s">
        <v>90</v>
      </c>
      <c r="I9" s="6" t="s">
        <v>91</v>
      </c>
      <c r="J9" s="6" t="s">
        <v>92</v>
      </c>
      <c r="K9" s="6" t="s">
        <v>93</v>
      </c>
      <c r="L9" s="6"/>
      <c r="M9" s="6" t="s">
        <v>94</v>
      </c>
      <c r="N9" s="6" t="s">
        <v>41</v>
      </c>
      <c r="O9" s="6" t="s">
        <v>95</v>
      </c>
      <c r="P9" s="6">
        <v>13568772645</v>
      </c>
      <c r="Q9" s="6" t="s">
        <v>96</v>
      </c>
      <c r="R9" s="6"/>
      <c r="S9" s="6" t="s">
        <v>31</v>
      </c>
    </row>
    <row r="10" ht="34" customHeight="1" spans="1:19">
      <c r="A10" s="6">
        <v>80</v>
      </c>
      <c r="B10" s="6" t="s">
        <v>56</v>
      </c>
      <c r="C10" s="7" t="s">
        <v>97</v>
      </c>
      <c r="D10" s="6" t="s">
        <v>98</v>
      </c>
      <c r="E10" s="6" t="s">
        <v>21</v>
      </c>
      <c r="F10" s="6" t="s">
        <v>99</v>
      </c>
      <c r="G10" s="6">
        <v>15175140727</v>
      </c>
      <c r="H10" s="6" t="s">
        <v>100</v>
      </c>
      <c r="I10" s="6" t="s">
        <v>101</v>
      </c>
      <c r="J10" s="6" t="s">
        <v>102</v>
      </c>
      <c r="K10" s="11"/>
      <c r="L10" s="6"/>
      <c r="M10" s="6" t="s">
        <v>103</v>
      </c>
      <c r="N10" s="6" t="s">
        <v>104</v>
      </c>
      <c r="O10" s="6" t="s">
        <v>76</v>
      </c>
      <c r="P10" s="6">
        <v>13111886908</v>
      </c>
      <c r="Q10" s="6" t="s">
        <v>105</v>
      </c>
      <c r="R10" s="6"/>
      <c r="S10" s="6" t="s">
        <v>31</v>
      </c>
    </row>
    <row r="11" ht="34" customHeight="1" spans="1:19">
      <c r="A11" s="6">
        <v>132</v>
      </c>
      <c r="B11" s="6" t="s">
        <v>106</v>
      </c>
      <c r="C11" s="7" t="s">
        <v>107</v>
      </c>
      <c r="D11" s="6" t="s">
        <v>108</v>
      </c>
      <c r="E11" s="6" t="s">
        <v>34</v>
      </c>
      <c r="F11" s="6" t="s">
        <v>109</v>
      </c>
      <c r="G11" s="6">
        <v>13778525209</v>
      </c>
      <c r="H11" s="6" t="s">
        <v>110</v>
      </c>
      <c r="I11" s="6" t="s">
        <v>111</v>
      </c>
      <c r="J11" s="6" t="s">
        <v>112</v>
      </c>
      <c r="K11" s="6" t="s">
        <v>113</v>
      </c>
      <c r="L11" s="6" t="s">
        <v>114</v>
      </c>
      <c r="M11" s="6" t="s">
        <v>115</v>
      </c>
      <c r="N11" s="6" t="s">
        <v>41</v>
      </c>
      <c r="O11" s="6" t="s">
        <v>76</v>
      </c>
      <c r="P11" s="6">
        <v>13982077853</v>
      </c>
      <c r="Q11" s="6" t="s">
        <v>116</v>
      </c>
      <c r="R11" s="6"/>
      <c r="S11" s="6" t="s">
        <v>65</v>
      </c>
    </row>
    <row r="12" ht="34" customHeight="1" spans="1:19">
      <c r="A12" s="6">
        <v>6</v>
      </c>
      <c r="B12" s="6" t="s">
        <v>18</v>
      </c>
      <c r="C12" s="7" t="s">
        <v>117</v>
      </c>
      <c r="D12" s="6" t="s">
        <v>118</v>
      </c>
      <c r="E12" s="6" t="s">
        <v>34</v>
      </c>
      <c r="F12" s="6" t="s">
        <v>119</v>
      </c>
      <c r="G12" s="6">
        <v>18728192593</v>
      </c>
      <c r="H12" s="6" t="s">
        <v>120</v>
      </c>
      <c r="I12" s="6" t="s">
        <v>121</v>
      </c>
      <c r="J12" s="6" t="s">
        <v>122</v>
      </c>
      <c r="K12" s="6" t="s">
        <v>123</v>
      </c>
      <c r="L12" s="6"/>
      <c r="M12" s="6" t="s">
        <v>124</v>
      </c>
      <c r="N12" s="6" t="s">
        <v>104</v>
      </c>
      <c r="O12" s="6" t="s">
        <v>125</v>
      </c>
      <c r="P12" s="6">
        <v>13684452510</v>
      </c>
      <c r="Q12" s="6" t="s">
        <v>126</v>
      </c>
      <c r="R12" s="6"/>
      <c r="S12" s="6" t="s">
        <v>31</v>
      </c>
    </row>
    <row r="13" ht="34" customHeight="1" spans="1:19">
      <c r="A13" s="6">
        <v>65</v>
      </c>
      <c r="B13" s="6" t="s">
        <v>127</v>
      </c>
      <c r="C13" s="7" t="s">
        <v>128</v>
      </c>
      <c r="D13" s="6" t="s">
        <v>129</v>
      </c>
      <c r="E13" s="6" t="s">
        <v>21</v>
      </c>
      <c r="F13" s="6" t="s">
        <v>35</v>
      </c>
      <c r="G13" s="6">
        <v>17311686831</v>
      </c>
      <c r="H13" s="6" t="s">
        <v>130</v>
      </c>
      <c r="I13" s="6" t="s">
        <v>131</v>
      </c>
      <c r="J13" s="6" t="s">
        <v>132</v>
      </c>
      <c r="K13" s="6" t="s">
        <v>133</v>
      </c>
      <c r="L13" s="6"/>
      <c r="M13" s="6" t="s">
        <v>134</v>
      </c>
      <c r="N13" s="6" t="s">
        <v>104</v>
      </c>
      <c r="O13" s="6" t="s">
        <v>135</v>
      </c>
      <c r="P13" s="6">
        <v>13541958158</v>
      </c>
      <c r="Q13" s="6" t="s">
        <v>136</v>
      </c>
      <c r="R13" s="6"/>
      <c r="S13" s="6" t="s">
        <v>31</v>
      </c>
    </row>
    <row r="14" ht="34" customHeight="1" spans="1:19">
      <c r="A14" s="6">
        <v>21</v>
      </c>
      <c r="B14" s="6" t="s">
        <v>137</v>
      </c>
      <c r="C14" s="7" t="s">
        <v>138</v>
      </c>
      <c r="D14" s="6" t="s">
        <v>139</v>
      </c>
      <c r="E14" s="6" t="s">
        <v>21</v>
      </c>
      <c r="F14" s="6" t="s">
        <v>140</v>
      </c>
      <c r="G14" s="6">
        <v>17716178916</v>
      </c>
      <c r="H14" s="6" t="s">
        <v>141</v>
      </c>
      <c r="I14" s="6" t="s">
        <v>142</v>
      </c>
      <c r="J14" s="6" t="s">
        <v>143</v>
      </c>
      <c r="K14" s="6" t="s">
        <v>144</v>
      </c>
      <c r="L14" s="6"/>
      <c r="M14" s="6" t="s">
        <v>145</v>
      </c>
      <c r="N14" s="6" t="s">
        <v>146</v>
      </c>
      <c r="O14" s="6" t="s">
        <v>147</v>
      </c>
      <c r="P14" s="6">
        <v>13909051677</v>
      </c>
      <c r="Q14" s="6" t="s">
        <v>148</v>
      </c>
      <c r="R14" s="6"/>
      <c r="S14" s="6" t="s">
        <v>31</v>
      </c>
    </row>
    <row r="15" ht="34" customHeight="1" spans="1:19">
      <c r="A15" s="6">
        <v>31</v>
      </c>
      <c r="B15" s="6" t="s">
        <v>18</v>
      </c>
      <c r="C15" s="7" t="s">
        <v>149</v>
      </c>
      <c r="D15" s="6" t="s">
        <v>150</v>
      </c>
      <c r="E15" s="6" t="s">
        <v>21</v>
      </c>
      <c r="F15" s="6" t="s">
        <v>151</v>
      </c>
      <c r="G15" s="6">
        <v>15182692068</v>
      </c>
      <c r="H15" s="6" t="s">
        <v>152</v>
      </c>
      <c r="I15" s="6" t="s">
        <v>153</v>
      </c>
      <c r="J15" s="6" t="s">
        <v>154</v>
      </c>
      <c r="K15" s="6" t="s">
        <v>155</v>
      </c>
      <c r="L15" s="6"/>
      <c r="M15" s="6" t="s">
        <v>156</v>
      </c>
      <c r="N15" s="6" t="s">
        <v>104</v>
      </c>
      <c r="O15" s="6" t="s">
        <v>29</v>
      </c>
      <c r="P15" s="6">
        <v>18683225032</v>
      </c>
      <c r="Q15" s="6" t="s">
        <v>157</v>
      </c>
      <c r="R15" s="6"/>
      <c r="S15" s="6" t="s">
        <v>31</v>
      </c>
    </row>
    <row r="16" ht="34" customHeight="1" spans="1:19">
      <c r="A16" s="6">
        <v>68</v>
      </c>
      <c r="B16" s="6" t="s">
        <v>127</v>
      </c>
      <c r="C16" s="7" t="s">
        <v>158</v>
      </c>
      <c r="D16" s="6" t="s">
        <v>159</v>
      </c>
      <c r="E16" s="6" t="s">
        <v>34</v>
      </c>
      <c r="F16" s="6" t="s">
        <v>160</v>
      </c>
      <c r="G16" s="6">
        <v>19981968011</v>
      </c>
      <c r="H16" s="6" t="s">
        <v>161</v>
      </c>
      <c r="I16" s="6" t="s">
        <v>162</v>
      </c>
      <c r="J16" s="6" t="s">
        <v>163</v>
      </c>
      <c r="K16" s="6" t="s">
        <v>164</v>
      </c>
      <c r="L16" s="6"/>
      <c r="M16" s="6" t="s">
        <v>165</v>
      </c>
      <c r="N16" s="6" t="s">
        <v>104</v>
      </c>
      <c r="O16" s="6" t="s">
        <v>166</v>
      </c>
      <c r="P16" s="6">
        <v>13890650896</v>
      </c>
      <c r="Q16" s="6" t="s">
        <v>167</v>
      </c>
      <c r="R16" s="6"/>
      <c r="S16" s="6" t="s">
        <v>31</v>
      </c>
    </row>
    <row r="17" ht="34" customHeight="1" spans="1:19">
      <c r="A17" s="6">
        <v>8</v>
      </c>
      <c r="B17" s="6" t="s">
        <v>45</v>
      </c>
      <c r="C17" s="7" t="s">
        <v>168</v>
      </c>
      <c r="D17" s="6" t="s">
        <v>169</v>
      </c>
      <c r="E17" s="6" t="s">
        <v>21</v>
      </c>
      <c r="F17" s="6" t="s">
        <v>170</v>
      </c>
      <c r="G17" s="6">
        <v>18121826344</v>
      </c>
      <c r="H17" s="6" t="s">
        <v>171</v>
      </c>
      <c r="I17" s="6" t="s">
        <v>172</v>
      </c>
      <c r="J17" s="6" t="s">
        <v>173</v>
      </c>
      <c r="K17" s="12"/>
      <c r="L17" s="6"/>
      <c r="M17" s="6" t="s">
        <v>174</v>
      </c>
      <c r="N17" s="6" t="s">
        <v>175</v>
      </c>
      <c r="O17" s="6" t="s">
        <v>176</v>
      </c>
      <c r="P17" s="6">
        <v>18121821173</v>
      </c>
      <c r="Q17" s="6" t="s">
        <v>177</v>
      </c>
      <c r="R17" s="6"/>
      <c r="S17" s="6" t="s">
        <v>31</v>
      </c>
    </row>
    <row r="18" ht="34" customHeight="1" spans="1:19">
      <c r="A18" s="6">
        <v>87</v>
      </c>
      <c r="B18" s="6" t="s">
        <v>178</v>
      </c>
      <c r="C18" s="7" t="s">
        <v>179</v>
      </c>
      <c r="D18" s="6" t="s">
        <v>180</v>
      </c>
      <c r="E18" s="6" t="s">
        <v>34</v>
      </c>
      <c r="F18" s="6" t="s">
        <v>181</v>
      </c>
      <c r="G18" s="6">
        <v>18181238944</v>
      </c>
      <c r="H18" s="6" t="s">
        <v>182</v>
      </c>
      <c r="I18" s="6" t="s">
        <v>183</v>
      </c>
      <c r="J18" s="6"/>
      <c r="K18" s="6"/>
      <c r="L18" s="6"/>
      <c r="M18" s="6" t="s">
        <v>184</v>
      </c>
      <c r="N18" s="6" t="s">
        <v>185</v>
      </c>
      <c r="O18" s="6" t="s">
        <v>186</v>
      </c>
      <c r="P18" s="6">
        <v>15208134254</v>
      </c>
      <c r="Q18" s="6" t="s">
        <v>187</v>
      </c>
      <c r="R18" s="6"/>
      <c r="S18" s="6" t="s">
        <v>31</v>
      </c>
    </row>
    <row r="19" ht="34" customHeight="1" spans="1:19">
      <c r="A19" s="6">
        <v>88</v>
      </c>
      <c r="B19" s="6" t="s">
        <v>56</v>
      </c>
      <c r="C19" s="7" t="s">
        <v>188</v>
      </c>
      <c r="D19" s="6" t="s">
        <v>189</v>
      </c>
      <c r="E19" s="6" t="s">
        <v>21</v>
      </c>
      <c r="F19" s="6" t="s">
        <v>190</v>
      </c>
      <c r="G19" s="6">
        <v>13219065937</v>
      </c>
      <c r="H19" s="6" t="s">
        <v>191</v>
      </c>
      <c r="I19" s="6" t="s">
        <v>192</v>
      </c>
      <c r="J19" s="6" t="s">
        <v>193</v>
      </c>
      <c r="K19" s="6" t="s">
        <v>194</v>
      </c>
      <c r="L19" s="6"/>
      <c r="M19" s="6" t="s">
        <v>195</v>
      </c>
      <c r="N19" s="6" t="s">
        <v>104</v>
      </c>
      <c r="O19" s="6" t="s">
        <v>196</v>
      </c>
      <c r="P19" s="6">
        <v>18628041280</v>
      </c>
      <c r="Q19" s="6" t="s">
        <v>197</v>
      </c>
      <c r="R19" s="6"/>
      <c r="S19" s="6" t="s">
        <v>31</v>
      </c>
    </row>
    <row r="20" ht="34" customHeight="1" spans="1:19">
      <c r="A20" s="6">
        <v>15</v>
      </c>
      <c r="B20" s="6" t="s">
        <v>198</v>
      </c>
      <c r="C20" s="7" t="s">
        <v>199</v>
      </c>
      <c r="D20" s="6" t="s">
        <v>200</v>
      </c>
      <c r="E20" s="6" t="s">
        <v>34</v>
      </c>
      <c r="F20" s="6" t="s">
        <v>201</v>
      </c>
      <c r="G20" s="6">
        <v>18382348083</v>
      </c>
      <c r="H20" s="6" t="s">
        <v>202</v>
      </c>
      <c r="I20" s="6" t="s">
        <v>203</v>
      </c>
      <c r="J20" s="6" t="s">
        <v>204</v>
      </c>
      <c r="K20" s="6"/>
      <c r="L20" s="6"/>
      <c r="M20" s="6" t="s">
        <v>205</v>
      </c>
      <c r="N20" s="6" t="s">
        <v>41</v>
      </c>
      <c r="O20" s="6" t="s">
        <v>206</v>
      </c>
      <c r="P20" s="6">
        <v>13981782625</v>
      </c>
      <c r="Q20" s="6" t="s">
        <v>207</v>
      </c>
      <c r="R20" s="6"/>
      <c r="S20" s="6" t="s">
        <v>31</v>
      </c>
    </row>
    <row r="21" ht="34" customHeight="1" spans="1:19">
      <c r="A21" s="6">
        <v>84</v>
      </c>
      <c r="B21" s="6" t="s">
        <v>18</v>
      </c>
      <c r="C21" s="7" t="s">
        <v>208</v>
      </c>
      <c r="D21" s="6" t="s">
        <v>209</v>
      </c>
      <c r="E21" s="6" t="s">
        <v>21</v>
      </c>
      <c r="F21" s="6" t="s">
        <v>210</v>
      </c>
      <c r="G21" s="6">
        <v>18398264110</v>
      </c>
      <c r="H21" s="6" t="s">
        <v>211</v>
      </c>
      <c r="I21" s="6" t="s">
        <v>212</v>
      </c>
      <c r="J21" s="6" t="s">
        <v>213</v>
      </c>
      <c r="K21" s="6" t="s">
        <v>214</v>
      </c>
      <c r="L21" s="6"/>
      <c r="M21" s="6" t="s">
        <v>156</v>
      </c>
      <c r="N21" s="6" t="s">
        <v>104</v>
      </c>
      <c r="O21" s="6" t="s">
        <v>215</v>
      </c>
      <c r="P21" s="6">
        <v>18308240187</v>
      </c>
      <c r="Q21" s="6" t="s">
        <v>157</v>
      </c>
      <c r="R21" s="6"/>
      <c r="S21" s="6" t="s">
        <v>31</v>
      </c>
    </row>
    <row r="22" ht="34" customHeight="1" spans="1:19">
      <c r="A22" s="6">
        <v>1</v>
      </c>
      <c r="B22" s="6" t="s">
        <v>216</v>
      </c>
      <c r="C22" s="7" t="s">
        <v>217</v>
      </c>
      <c r="D22" s="6" t="s">
        <v>218</v>
      </c>
      <c r="E22" s="6" t="s">
        <v>34</v>
      </c>
      <c r="F22" s="6" t="s">
        <v>219</v>
      </c>
      <c r="G22" s="6">
        <v>18483220215</v>
      </c>
      <c r="H22" s="6" t="s">
        <v>220</v>
      </c>
      <c r="I22" s="6" t="s">
        <v>221</v>
      </c>
      <c r="J22" s="6" t="s">
        <v>222</v>
      </c>
      <c r="K22" s="6" t="s">
        <v>223</v>
      </c>
      <c r="L22" s="6"/>
      <c r="M22" s="6" t="s">
        <v>224</v>
      </c>
      <c r="N22" s="6" t="s">
        <v>41</v>
      </c>
      <c r="O22" s="6" t="s">
        <v>225</v>
      </c>
      <c r="P22" s="6">
        <v>17723312867</v>
      </c>
      <c r="Q22" s="6" t="s">
        <v>226</v>
      </c>
      <c r="R22" s="6"/>
      <c r="S22" s="6" t="s">
        <v>31</v>
      </c>
    </row>
    <row r="23" ht="34" customHeight="1" spans="1:19">
      <c r="A23" s="6">
        <v>50</v>
      </c>
      <c r="B23" s="6" t="s">
        <v>18</v>
      </c>
      <c r="C23" s="7" t="s">
        <v>227</v>
      </c>
      <c r="D23" s="6" t="s">
        <v>228</v>
      </c>
      <c r="E23" s="6" t="s">
        <v>34</v>
      </c>
      <c r="F23" s="6" t="s">
        <v>22</v>
      </c>
      <c r="G23" s="6">
        <v>17781794243</v>
      </c>
      <c r="H23" s="6" t="s">
        <v>229</v>
      </c>
      <c r="I23" s="6" t="s">
        <v>230</v>
      </c>
      <c r="J23" s="6" t="s">
        <v>231</v>
      </c>
      <c r="K23" s="6" t="s">
        <v>232</v>
      </c>
      <c r="L23" s="6"/>
      <c r="M23" s="6" t="s">
        <v>233</v>
      </c>
      <c r="N23" s="6" t="s">
        <v>28</v>
      </c>
      <c r="O23" s="6" t="s">
        <v>29</v>
      </c>
      <c r="P23" s="6">
        <v>15181223918</v>
      </c>
      <c r="Q23" s="6" t="s">
        <v>234</v>
      </c>
      <c r="R23" s="6"/>
      <c r="S23" s="6" t="s">
        <v>31</v>
      </c>
    </row>
    <row r="24" ht="34" customHeight="1" spans="1:19">
      <c r="A24" s="6">
        <v>51</v>
      </c>
      <c r="B24" s="6" t="s">
        <v>18</v>
      </c>
      <c r="C24" s="7" t="s">
        <v>235</v>
      </c>
      <c r="D24" s="6" t="s">
        <v>236</v>
      </c>
      <c r="E24" s="6" t="s">
        <v>21</v>
      </c>
      <c r="F24" s="6" t="s">
        <v>237</v>
      </c>
      <c r="G24" s="6" t="s">
        <v>238</v>
      </c>
      <c r="H24" s="6" t="s">
        <v>239</v>
      </c>
      <c r="I24" s="6" t="s">
        <v>240</v>
      </c>
      <c r="J24" s="6" t="s">
        <v>241</v>
      </c>
      <c r="K24" s="6" t="s">
        <v>242</v>
      </c>
      <c r="L24" s="6"/>
      <c r="M24" s="6" t="s">
        <v>243</v>
      </c>
      <c r="N24" s="6" t="s">
        <v>41</v>
      </c>
      <c r="O24" s="6" t="s">
        <v>244</v>
      </c>
      <c r="P24" s="6">
        <v>15168302529</v>
      </c>
      <c r="Q24" s="6" t="s">
        <v>245</v>
      </c>
      <c r="R24" s="6"/>
      <c r="S24" s="6" t="s">
        <v>31</v>
      </c>
    </row>
    <row r="25" ht="34" customHeight="1" spans="1:19">
      <c r="A25" s="6">
        <v>71</v>
      </c>
      <c r="B25" s="6" t="s">
        <v>127</v>
      </c>
      <c r="C25" s="7" t="s">
        <v>246</v>
      </c>
      <c r="D25" s="6" t="s">
        <v>247</v>
      </c>
      <c r="E25" s="6" t="s">
        <v>21</v>
      </c>
      <c r="F25" s="6" t="s">
        <v>248</v>
      </c>
      <c r="G25" s="6">
        <v>15883362751</v>
      </c>
      <c r="H25" s="6" t="s">
        <v>249</v>
      </c>
      <c r="I25" s="6" t="s">
        <v>250</v>
      </c>
      <c r="J25" s="6" t="s">
        <v>251</v>
      </c>
      <c r="K25" s="6" t="s">
        <v>252</v>
      </c>
      <c r="L25" s="6"/>
      <c r="M25" s="6" t="s">
        <v>253</v>
      </c>
      <c r="N25" s="6" t="s">
        <v>175</v>
      </c>
      <c r="O25" s="6" t="s">
        <v>254</v>
      </c>
      <c r="P25" s="6">
        <v>13981341680</v>
      </c>
      <c r="Q25" s="6" t="s">
        <v>255</v>
      </c>
      <c r="R25" s="6"/>
      <c r="S25" s="6" t="s">
        <v>31</v>
      </c>
    </row>
    <row r="26" ht="34" customHeight="1" spans="1:19">
      <c r="A26" s="6">
        <v>74</v>
      </c>
      <c r="B26" s="6" t="s">
        <v>18</v>
      </c>
      <c r="C26" s="7" t="s">
        <v>256</v>
      </c>
      <c r="D26" s="6" t="s">
        <v>257</v>
      </c>
      <c r="E26" s="6" t="s">
        <v>21</v>
      </c>
      <c r="F26" s="6" t="s">
        <v>258</v>
      </c>
      <c r="G26" s="6">
        <v>18398264857</v>
      </c>
      <c r="H26" s="6" t="s">
        <v>259</v>
      </c>
      <c r="I26" s="6" t="s">
        <v>260</v>
      </c>
      <c r="J26" s="6" t="s">
        <v>261</v>
      </c>
      <c r="K26" s="6" t="s">
        <v>262</v>
      </c>
      <c r="L26" s="6"/>
      <c r="M26" s="6" t="s">
        <v>263</v>
      </c>
      <c r="N26" s="6" t="s">
        <v>41</v>
      </c>
      <c r="O26" s="6" t="s">
        <v>125</v>
      </c>
      <c r="P26" s="6">
        <v>13684464221</v>
      </c>
      <c r="Q26" s="6" t="s">
        <v>264</v>
      </c>
      <c r="R26" s="6"/>
      <c r="S26" s="6" t="s">
        <v>31</v>
      </c>
    </row>
    <row r="27" ht="34" customHeight="1" spans="1:19">
      <c r="A27" s="6">
        <v>29</v>
      </c>
      <c r="B27" s="6" t="s">
        <v>45</v>
      </c>
      <c r="C27" s="7" t="s">
        <v>265</v>
      </c>
      <c r="D27" s="6" t="s">
        <v>266</v>
      </c>
      <c r="E27" s="6" t="s">
        <v>34</v>
      </c>
      <c r="F27" s="6" t="s">
        <v>48</v>
      </c>
      <c r="G27" s="6">
        <v>17765547806</v>
      </c>
      <c r="H27" s="6" t="s">
        <v>267</v>
      </c>
      <c r="I27" s="6" t="s">
        <v>268</v>
      </c>
      <c r="J27" s="6"/>
      <c r="K27" s="6"/>
      <c r="L27" s="6"/>
      <c r="M27" s="6" t="s">
        <v>51</v>
      </c>
      <c r="N27" s="6" t="s">
        <v>52</v>
      </c>
      <c r="O27" s="6" t="s">
        <v>53</v>
      </c>
      <c r="P27" s="6" t="s">
        <v>54</v>
      </c>
      <c r="Q27" s="6" t="s">
        <v>55</v>
      </c>
      <c r="R27" s="6"/>
      <c r="S27" s="6" t="s">
        <v>31</v>
      </c>
    </row>
    <row r="28" ht="34" customHeight="1" spans="1:19">
      <c r="A28" s="6">
        <v>55</v>
      </c>
      <c r="B28" s="6" t="s">
        <v>269</v>
      </c>
      <c r="C28" s="7" t="s">
        <v>270</v>
      </c>
      <c r="D28" s="6" t="s">
        <v>271</v>
      </c>
      <c r="E28" s="6" t="s">
        <v>21</v>
      </c>
      <c r="F28" s="6" t="s">
        <v>272</v>
      </c>
      <c r="G28" s="6">
        <v>15928716709</v>
      </c>
      <c r="H28" s="6" t="s">
        <v>273</v>
      </c>
      <c r="I28" s="6" t="s">
        <v>274</v>
      </c>
      <c r="J28" s="6" t="s">
        <v>275</v>
      </c>
      <c r="K28" s="6" t="s">
        <v>276</v>
      </c>
      <c r="L28" s="6"/>
      <c r="M28" s="6" t="s">
        <v>277</v>
      </c>
      <c r="N28" s="6" t="s">
        <v>41</v>
      </c>
      <c r="O28" s="6" t="s">
        <v>63</v>
      </c>
      <c r="P28" s="6">
        <v>17358592177</v>
      </c>
      <c r="Q28" s="6" t="s">
        <v>278</v>
      </c>
      <c r="R28" s="6"/>
      <c r="S28" s="6" t="s">
        <v>31</v>
      </c>
    </row>
    <row r="29" ht="34" customHeight="1" spans="1:19">
      <c r="A29" s="6">
        <v>75</v>
      </c>
      <c r="B29" s="6" t="s">
        <v>279</v>
      </c>
      <c r="C29" s="7" t="s">
        <v>280</v>
      </c>
      <c r="D29" s="6" t="s">
        <v>281</v>
      </c>
      <c r="E29" s="6" t="s">
        <v>34</v>
      </c>
      <c r="F29" s="6" t="s">
        <v>282</v>
      </c>
      <c r="G29" s="6">
        <v>13086475575</v>
      </c>
      <c r="H29" s="6" t="s">
        <v>283</v>
      </c>
      <c r="I29" s="6" t="s">
        <v>284</v>
      </c>
      <c r="J29" s="6" t="s">
        <v>285</v>
      </c>
      <c r="K29" s="6" t="s">
        <v>286</v>
      </c>
      <c r="L29" s="6"/>
      <c r="M29" s="6" t="s">
        <v>287</v>
      </c>
      <c r="N29" s="6" t="s">
        <v>41</v>
      </c>
      <c r="O29" s="6" t="s">
        <v>288</v>
      </c>
      <c r="P29" s="6">
        <v>15808211935</v>
      </c>
      <c r="Q29" s="6" t="s">
        <v>289</v>
      </c>
      <c r="R29" s="6"/>
      <c r="S29" s="6" t="s">
        <v>31</v>
      </c>
    </row>
    <row r="30" ht="34" customHeight="1" spans="1:19">
      <c r="A30" s="6">
        <v>47</v>
      </c>
      <c r="B30" s="6" t="s">
        <v>18</v>
      </c>
      <c r="C30" s="7" t="s">
        <v>290</v>
      </c>
      <c r="D30" s="6" t="s">
        <v>291</v>
      </c>
      <c r="E30" s="6" t="s">
        <v>21</v>
      </c>
      <c r="F30" s="6" t="s">
        <v>292</v>
      </c>
      <c r="G30" s="6">
        <v>18398262961</v>
      </c>
      <c r="H30" s="6" t="s">
        <v>293</v>
      </c>
      <c r="I30" s="6" t="s">
        <v>294</v>
      </c>
      <c r="J30" s="6" t="s">
        <v>295</v>
      </c>
      <c r="K30" s="6" t="s">
        <v>296</v>
      </c>
      <c r="L30" s="6"/>
      <c r="M30" s="6" t="s">
        <v>297</v>
      </c>
      <c r="N30" s="6" t="s">
        <v>28</v>
      </c>
      <c r="O30" s="6" t="s">
        <v>42</v>
      </c>
      <c r="P30" s="6">
        <v>18683554557</v>
      </c>
      <c r="Q30" s="6" t="s">
        <v>298</v>
      </c>
      <c r="R30" s="6"/>
      <c r="S30" s="6" t="s">
        <v>31</v>
      </c>
    </row>
    <row r="31" ht="34" customHeight="1" spans="1:19">
      <c r="A31" s="6">
        <v>48</v>
      </c>
      <c r="B31" s="6" t="s">
        <v>299</v>
      </c>
      <c r="C31" s="7" t="s">
        <v>300</v>
      </c>
      <c r="D31" s="6" t="s">
        <v>301</v>
      </c>
      <c r="E31" s="6" t="s">
        <v>21</v>
      </c>
      <c r="F31" s="6" t="s">
        <v>302</v>
      </c>
      <c r="G31" s="6">
        <v>15681917892</v>
      </c>
      <c r="H31" s="6" t="s">
        <v>303</v>
      </c>
      <c r="I31" s="6" t="s">
        <v>304</v>
      </c>
      <c r="J31" s="6" t="s">
        <v>305</v>
      </c>
      <c r="K31" s="6" t="s">
        <v>306</v>
      </c>
      <c r="L31" s="6"/>
      <c r="M31" s="6" t="s">
        <v>307</v>
      </c>
      <c r="N31" s="6" t="s">
        <v>308</v>
      </c>
      <c r="O31" s="6" t="s">
        <v>309</v>
      </c>
      <c r="P31" s="6">
        <v>13808113651</v>
      </c>
      <c r="Q31" s="6" t="s">
        <v>310</v>
      </c>
      <c r="R31" s="6"/>
      <c r="S31" s="6" t="s">
        <v>31</v>
      </c>
    </row>
    <row r="32" ht="34" customHeight="1" spans="1:19">
      <c r="A32" s="6">
        <v>115</v>
      </c>
      <c r="B32" s="6" t="s">
        <v>311</v>
      </c>
      <c r="C32" s="7" t="s">
        <v>312</v>
      </c>
      <c r="D32" s="6" t="s">
        <v>313</v>
      </c>
      <c r="E32" s="6" t="s">
        <v>34</v>
      </c>
      <c r="F32" s="6" t="s">
        <v>314</v>
      </c>
      <c r="G32" s="6">
        <v>17313297565</v>
      </c>
      <c r="H32" s="6" t="s">
        <v>315</v>
      </c>
      <c r="I32" s="6" t="s">
        <v>316</v>
      </c>
      <c r="J32" s="6" t="s">
        <v>317</v>
      </c>
      <c r="K32" s="6" t="s">
        <v>318</v>
      </c>
      <c r="L32" s="6"/>
      <c r="M32" s="6" t="s">
        <v>319</v>
      </c>
      <c r="N32" s="6" t="s">
        <v>41</v>
      </c>
      <c r="O32" s="6" t="s">
        <v>29</v>
      </c>
      <c r="P32" s="6">
        <v>15908109972</v>
      </c>
      <c r="Q32" s="6" t="s">
        <v>320</v>
      </c>
      <c r="R32" s="6"/>
      <c r="S32" s="6" t="s">
        <v>31</v>
      </c>
    </row>
    <row r="33" ht="34" customHeight="1" spans="1:19">
      <c r="A33" s="6">
        <v>116</v>
      </c>
      <c r="B33" s="6" t="s">
        <v>311</v>
      </c>
      <c r="C33" s="7" t="s">
        <v>321</v>
      </c>
      <c r="D33" s="6" t="s">
        <v>322</v>
      </c>
      <c r="E33" s="6" t="s">
        <v>21</v>
      </c>
      <c r="F33" s="6" t="s">
        <v>323</v>
      </c>
      <c r="G33" s="6">
        <v>17398171316</v>
      </c>
      <c r="H33" s="6" t="s">
        <v>324</v>
      </c>
      <c r="I33" s="6" t="s">
        <v>325</v>
      </c>
      <c r="J33" s="6" t="s">
        <v>326</v>
      </c>
      <c r="K33" s="6"/>
      <c r="L33" s="6"/>
      <c r="M33" s="6" t="s">
        <v>327</v>
      </c>
      <c r="N33" s="6" t="s">
        <v>28</v>
      </c>
      <c r="O33" s="6" t="s">
        <v>328</v>
      </c>
      <c r="P33" s="6">
        <v>18011415776</v>
      </c>
      <c r="Q33" s="6" t="s">
        <v>329</v>
      </c>
      <c r="R33" s="6"/>
      <c r="S33" s="6" t="s">
        <v>65</v>
      </c>
    </row>
    <row r="34" ht="34" customHeight="1" spans="1:19">
      <c r="A34" s="6">
        <v>56</v>
      </c>
      <c r="B34" s="6" t="s">
        <v>137</v>
      </c>
      <c r="C34" s="7" t="s">
        <v>330</v>
      </c>
      <c r="D34" s="6" t="s">
        <v>331</v>
      </c>
      <c r="E34" s="6" t="s">
        <v>21</v>
      </c>
      <c r="F34" s="6" t="s">
        <v>48</v>
      </c>
      <c r="G34" s="6">
        <v>18281568430</v>
      </c>
      <c r="H34" s="6" t="s">
        <v>332</v>
      </c>
      <c r="I34" s="6" t="s">
        <v>333</v>
      </c>
      <c r="J34" s="6" t="s">
        <v>334</v>
      </c>
      <c r="K34" s="6" t="s">
        <v>335</v>
      </c>
      <c r="L34" s="6" t="s">
        <v>336</v>
      </c>
      <c r="M34" s="6" t="s">
        <v>337</v>
      </c>
      <c r="N34" s="6" t="s">
        <v>28</v>
      </c>
      <c r="O34" s="6" t="s">
        <v>338</v>
      </c>
      <c r="P34" s="6">
        <v>15183159806</v>
      </c>
      <c r="Q34" s="6" t="s">
        <v>339</v>
      </c>
      <c r="R34" s="6"/>
      <c r="S34" s="6" t="s">
        <v>31</v>
      </c>
    </row>
    <row r="35" ht="34" customHeight="1" spans="1:19">
      <c r="A35" s="6">
        <v>25</v>
      </c>
      <c r="B35" s="6" t="s">
        <v>216</v>
      </c>
      <c r="C35" s="7" t="s">
        <v>340</v>
      </c>
      <c r="D35" s="6" t="s">
        <v>341</v>
      </c>
      <c r="E35" s="6" t="s">
        <v>21</v>
      </c>
      <c r="F35" s="6" t="s">
        <v>342</v>
      </c>
      <c r="G35" s="6">
        <v>18483226212</v>
      </c>
      <c r="H35" s="6" t="s">
        <v>343</v>
      </c>
      <c r="I35" s="6" t="s">
        <v>344</v>
      </c>
      <c r="J35" s="6" t="s">
        <v>345</v>
      </c>
      <c r="K35" s="6" t="s">
        <v>346</v>
      </c>
      <c r="L35" s="6"/>
      <c r="M35" s="6" t="s">
        <v>347</v>
      </c>
      <c r="N35" s="6" t="s">
        <v>104</v>
      </c>
      <c r="O35" s="6" t="s">
        <v>348</v>
      </c>
      <c r="P35" s="6">
        <v>15283252319</v>
      </c>
      <c r="Q35" s="6" t="s">
        <v>349</v>
      </c>
      <c r="R35" s="6"/>
      <c r="S35" s="6" t="s">
        <v>31</v>
      </c>
    </row>
    <row r="36" ht="34" customHeight="1" spans="1:19">
      <c r="A36" s="6">
        <v>99</v>
      </c>
      <c r="B36" s="6" t="s">
        <v>18</v>
      </c>
      <c r="C36" s="7" t="s">
        <v>350</v>
      </c>
      <c r="D36" s="6" t="s">
        <v>351</v>
      </c>
      <c r="E36" s="6" t="s">
        <v>21</v>
      </c>
      <c r="F36" s="6" t="s">
        <v>352</v>
      </c>
      <c r="G36" s="6">
        <v>18728192382</v>
      </c>
      <c r="H36" s="6" t="s">
        <v>353</v>
      </c>
      <c r="I36" s="6" t="s">
        <v>354</v>
      </c>
      <c r="J36" s="6" t="s">
        <v>355</v>
      </c>
      <c r="K36" s="6" t="s">
        <v>356</v>
      </c>
      <c r="L36" s="6"/>
      <c r="M36" s="6" t="s">
        <v>357</v>
      </c>
      <c r="N36" s="6" t="s">
        <v>41</v>
      </c>
      <c r="O36" s="6" t="s">
        <v>42</v>
      </c>
      <c r="P36" s="6" t="s">
        <v>358</v>
      </c>
      <c r="Q36" s="6" t="s">
        <v>359</v>
      </c>
      <c r="R36" s="6"/>
      <c r="S36" s="6" t="s">
        <v>31</v>
      </c>
    </row>
    <row r="37" ht="34" customHeight="1" spans="1:19">
      <c r="A37" s="6">
        <v>17</v>
      </c>
      <c r="B37" s="6" t="s">
        <v>198</v>
      </c>
      <c r="C37" s="7" t="s">
        <v>360</v>
      </c>
      <c r="D37" s="6" t="s">
        <v>361</v>
      </c>
      <c r="E37" s="6" t="s">
        <v>21</v>
      </c>
      <c r="F37" s="6" t="s">
        <v>140</v>
      </c>
      <c r="G37" s="6">
        <v>18382626776</v>
      </c>
      <c r="H37" s="6" t="s">
        <v>362</v>
      </c>
      <c r="I37" s="6" t="s">
        <v>363</v>
      </c>
      <c r="J37" s="6" t="s">
        <v>364</v>
      </c>
      <c r="K37" s="6" t="s">
        <v>365</v>
      </c>
      <c r="L37" s="6"/>
      <c r="M37" s="6" t="s">
        <v>366</v>
      </c>
      <c r="N37" s="6" t="s">
        <v>28</v>
      </c>
      <c r="O37" s="6" t="s">
        <v>367</v>
      </c>
      <c r="P37" s="6">
        <v>13608178762</v>
      </c>
      <c r="Q37" s="6" t="s">
        <v>368</v>
      </c>
      <c r="R37" s="6"/>
      <c r="S37" s="6" t="s">
        <v>31</v>
      </c>
    </row>
    <row r="38" ht="34" customHeight="1" spans="1:19">
      <c r="A38" s="6">
        <v>62</v>
      </c>
      <c r="B38" s="6" t="s">
        <v>127</v>
      </c>
      <c r="C38" s="7" t="s">
        <v>369</v>
      </c>
      <c r="D38" s="6" t="s">
        <v>370</v>
      </c>
      <c r="E38" s="6" t="s">
        <v>21</v>
      </c>
      <c r="F38" s="6" t="s">
        <v>371</v>
      </c>
      <c r="G38" s="6">
        <v>15883371438</v>
      </c>
      <c r="H38" s="6" t="s">
        <v>372</v>
      </c>
      <c r="I38" s="6" t="s">
        <v>373</v>
      </c>
      <c r="J38" s="6" t="s">
        <v>374</v>
      </c>
      <c r="K38" s="6"/>
      <c r="L38" s="6"/>
      <c r="M38" s="6" t="s">
        <v>375</v>
      </c>
      <c r="N38" s="6" t="s">
        <v>376</v>
      </c>
      <c r="O38" s="6" t="s">
        <v>377</v>
      </c>
      <c r="P38" s="6">
        <v>15520330337</v>
      </c>
      <c r="Q38" s="6" t="s">
        <v>378</v>
      </c>
      <c r="R38" s="6" t="s">
        <v>379</v>
      </c>
      <c r="S38" s="6" t="s">
        <v>31</v>
      </c>
    </row>
    <row r="39" ht="34" customHeight="1" spans="1:19">
      <c r="A39" s="6">
        <v>40</v>
      </c>
      <c r="B39" s="6" t="s">
        <v>198</v>
      </c>
      <c r="C39" s="7" t="s">
        <v>380</v>
      </c>
      <c r="D39" s="6" t="s">
        <v>381</v>
      </c>
      <c r="E39" s="6" t="s">
        <v>21</v>
      </c>
      <c r="F39" s="6" t="s">
        <v>382</v>
      </c>
      <c r="G39" s="6">
        <v>13982147137</v>
      </c>
      <c r="H39" s="6" t="s">
        <v>383</v>
      </c>
      <c r="I39" s="6" t="s">
        <v>384</v>
      </c>
      <c r="J39" s="6" t="s">
        <v>385</v>
      </c>
      <c r="K39" s="6" t="s">
        <v>386</v>
      </c>
      <c r="L39" s="6"/>
      <c r="M39" s="6" t="s">
        <v>387</v>
      </c>
      <c r="N39" s="6" t="s">
        <v>104</v>
      </c>
      <c r="O39" s="6" t="s">
        <v>388</v>
      </c>
      <c r="P39" s="6">
        <v>13258269252</v>
      </c>
      <c r="Q39" s="6" t="s">
        <v>389</v>
      </c>
      <c r="R39" s="6"/>
      <c r="S39" s="6" t="s">
        <v>65</v>
      </c>
    </row>
    <row r="40" ht="34" customHeight="1" spans="1:19">
      <c r="A40" s="6">
        <v>101</v>
      </c>
      <c r="B40" s="6" t="s">
        <v>216</v>
      </c>
      <c r="C40" s="7" t="s">
        <v>390</v>
      </c>
      <c r="D40" s="6" t="s">
        <v>391</v>
      </c>
      <c r="E40" s="6" t="s">
        <v>21</v>
      </c>
      <c r="F40" s="6" t="s">
        <v>392</v>
      </c>
      <c r="G40" s="6">
        <v>15984580237</v>
      </c>
      <c r="H40" s="6" t="s">
        <v>393</v>
      </c>
      <c r="I40" s="6" t="s">
        <v>394</v>
      </c>
      <c r="J40" s="6" t="s">
        <v>395</v>
      </c>
      <c r="K40" s="6" t="s">
        <v>396</v>
      </c>
      <c r="L40" s="6"/>
      <c r="M40" s="6" t="s">
        <v>397</v>
      </c>
      <c r="N40" s="6" t="s">
        <v>41</v>
      </c>
      <c r="O40" s="6" t="s">
        <v>95</v>
      </c>
      <c r="P40" s="6">
        <v>15984296136</v>
      </c>
      <c r="Q40" s="6" t="s">
        <v>398</v>
      </c>
      <c r="R40" s="6"/>
      <c r="S40" s="6" t="s">
        <v>31</v>
      </c>
    </row>
    <row r="41" ht="34" customHeight="1" spans="1:19">
      <c r="A41" s="6">
        <v>46</v>
      </c>
      <c r="B41" s="6" t="s">
        <v>216</v>
      </c>
      <c r="C41" s="7" t="s">
        <v>399</v>
      </c>
      <c r="D41" s="6" t="s">
        <v>400</v>
      </c>
      <c r="E41" s="6" t="s">
        <v>21</v>
      </c>
      <c r="F41" s="6" t="s">
        <v>48</v>
      </c>
      <c r="G41" s="6">
        <v>17781804794</v>
      </c>
      <c r="H41" s="6" t="s">
        <v>401</v>
      </c>
      <c r="I41" s="6" t="s">
        <v>402</v>
      </c>
      <c r="J41" s="6" t="s">
        <v>403</v>
      </c>
      <c r="K41" s="6" t="s">
        <v>404</v>
      </c>
      <c r="L41" s="6"/>
      <c r="M41" s="6" t="s">
        <v>405</v>
      </c>
      <c r="N41" s="6" t="s">
        <v>406</v>
      </c>
      <c r="O41" s="6" t="s">
        <v>407</v>
      </c>
      <c r="P41" s="6">
        <v>18383236900</v>
      </c>
      <c r="Q41" s="6" t="s">
        <v>408</v>
      </c>
      <c r="R41" s="6" t="s">
        <v>409</v>
      </c>
      <c r="S41" s="6" t="s">
        <v>31</v>
      </c>
    </row>
    <row r="42" ht="34" customHeight="1" spans="1:19">
      <c r="A42" s="6">
        <v>61</v>
      </c>
      <c r="B42" s="6" t="s">
        <v>127</v>
      </c>
      <c r="C42" s="7" t="s">
        <v>410</v>
      </c>
      <c r="D42" s="6" t="s">
        <v>411</v>
      </c>
      <c r="E42" s="6" t="s">
        <v>21</v>
      </c>
      <c r="F42" s="6" t="s">
        <v>412</v>
      </c>
      <c r="G42" s="6">
        <v>18783851657</v>
      </c>
      <c r="H42" s="6" t="s">
        <v>413</v>
      </c>
      <c r="I42" s="6" t="s">
        <v>414</v>
      </c>
      <c r="J42" s="6" t="s">
        <v>415</v>
      </c>
      <c r="K42" s="6" t="s">
        <v>416</v>
      </c>
      <c r="L42" s="6"/>
      <c r="M42" s="6" t="s">
        <v>417</v>
      </c>
      <c r="N42" s="6" t="s">
        <v>104</v>
      </c>
      <c r="O42" s="6" t="s">
        <v>418</v>
      </c>
      <c r="P42" s="6">
        <v>18283336675</v>
      </c>
      <c r="Q42" s="6" t="s">
        <v>419</v>
      </c>
      <c r="R42" s="6"/>
      <c r="S42" s="6" t="s">
        <v>31</v>
      </c>
    </row>
    <row r="43" ht="34" customHeight="1" spans="1:19">
      <c r="A43" s="6">
        <v>13</v>
      </c>
      <c r="B43" s="6" t="s">
        <v>299</v>
      </c>
      <c r="C43" s="7" t="s">
        <v>420</v>
      </c>
      <c r="D43" s="6" t="s">
        <v>421</v>
      </c>
      <c r="E43" s="6" t="s">
        <v>21</v>
      </c>
      <c r="F43" s="6" t="s">
        <v>63</v>
      </c>
      <c r="G43" s="6">
        <v>18784066194</v>
      </c>
      <c r="H43" s="6" t="s">
        <v>422</v>
      </c>
      <c r="I43" s="6" t="s">
        <v>423</v>
      </c>
      <c r="J43" s="6" t="s">
        <v>424</v>
      </c>
      <c r="K43" s="6" t="s">
        <v>425</v>
      </c>
      <c r="L43" s="6"/>
      <c r="M43" s="6" t="s">
        <v>426</v>
      </c>
      <c r="N43" s="6" t="s">
        <v>28</v>
      </c>
      <c r="O43" s="6" t="s">
        <v>427</v>
      </c>
      <c r="P43" s="6">
        <v>13990124690</v>
      </c>
      <c r="Q43" s="6" t="s">
        <v>428</v>
      </c>
      <c r="R43" s="6"/>
      <c r="S43" s="6" t="s">
        <v>65</v>
      </c>
    </row>
    <row r="44" ht="34" customHeight="1" spans="1:19">
      <c r="A44" s="6">
        <v>121</v>
      </c>
      <c r="B44" s="6" t="s">
        <v>429</v>
      </c>
      <c r="C44" s="7" t="s">
        <v>430</v>
      </c>
      <c r="D44" s="6" t="s">
        <v>431</v>
      </c>
      <c r="E44" s="6" t="s">
        <v>21</v>
      </c>
      <c r="F44" s="6" t="s">
        <v>432</v>
      </c>
      <c r="G44" s="6">
        <v>13551871457</v>
      </c>
      <c r="H44" s="6" t="s">
        <v>433</v>
      </c>
      <c r="I44" s="6" t="s">
        <v>434</v>
      </c>
      <c r="J44" s="6" t="s">
        <v>435</v>
      </c>
      <c r="K44" s="6" t="s">
        <v>436</v>
      </c>
      <c r="L44" s="6"/>
      <c r="M44" s="6" t="s">
        <v>437</v>
      </c>
      <c r="N44" s="6" t="s">
        <v>28</v>
      </c>
      <c r="O44" s="6" t="s">
        <v>438</v>
      </c>
      <c r="P44" s="6" t="s">
        <v>439</v>
      </c>
      <c r="Q44" s="6" t="s">
        <v>440</v>
      </c>
      <c r="R44" s="6"/>
      <c r="S44" s="6" t="s">
        <v>31</v>
      </c>
    </row>
    <row r="45" ht="34" customHeight="1" spans="1:19">
      <c r="A45" s="6">
        <v>122</v>
      </c>
      <c r="B45" s="6" t="s">
        <v>429</v>
      </c>
      <c r="C45" s="7" t="s">
        <v>441</v>
      </c>
      <c r="D45" s="6" t="s">
        <v>442</v>
      </c>
      <c r="E45" s="6" t="s">
        <v>21</v>
      </c>
      <c r="F45" s="6" t="s">
        <v>432</v>
      </c>
      <c r="G45" s="6">
        <v>18200169668</v>
      </c>
      <c r="H45" s="6" t="s">
        <v>443</v>
      </c>
      <c r="I45" s="6" t="s">
        <v>444</v>
      </c>
      <c r="J45" s="6" t="s">
        <v>445</v>
      </c>
      <c r="K45" s="6" t="s">
        <v>446</v>
      </c>
      <c r="L45" s="6"/>
      <c r="M45" s="6" t="s">
        <v>447</v>
      </c>
      <c r="N45" s="6" t="s">
        <v>41</v>
      </c>
      <c r="O45" s="6" t="s">
        <v>448</v>
      </c>
      <c r="P45" s="6">
        <v>15982085170</v>
      </c>
      <c r="Q45" s="6" t="s">
        <v>449</v>
      </c>
      <c r="R45" s="6"/>
      <c r="S45" s="6" t="s">
        <v>31</v>
      </c>
    </row>
    <row r="46" ht="34" customHeight="1" spans="1:19">
      <c r="A46" s="6">
        <v>131</v>
      </c>
      <c r="B46" s="8" t="s">
        <v>429</v>
      </c>
      <c r="C46" s="9" t="s">
        <v>450</v>
      </c>
      <c r="D46" s="8" t="s">
        <v>451</v>
      </c>
      <c r="E46" s="8" t="s">
        <v>21</v>
      </c>
      <c r="F46" s="8" t="s">
        <v>432</v>
      </c>
      <c r="G46" s="8">
        <v>15984112694</v>
      </c>
      <c r="H46" s="10" t="s">
        <v>452</v>
      </c>
      <c r="I46" s="8" t="s">
        <v>453</v>
      </c>
      <c r="J46" s="8"/>
      <c r="K46" s="8"/>
      <c r="L46" s="8"/>
      <c r="M46" s="8" t="s">
        <v>454</v>
      </c>
      <c r="N46" s="8" t="s">
        <v>175</v>
      </c>
      <c r="O46" s="8" t="s">
        <v>455</v>
      </c>
      <c r="P46" s="8">
        <v>13880922369</v>
      </c>
      <c r="Q46" s="10" t="s">
        <v>456</v>
      </c>
      <c r="R46" s="8"/>
      <c r="S46" s="6" t="s">
        <v>31</v>
      </c>
    </row>
  </sheetData>
  <mergeCells count="1">
    <mergeCell ref="A1:S1"/>
  </mergeCells>
  <conditionalFormatting sqref="A15:R15">
    <cfRule type="cellIs" dxfId="0" priority="4" operator="equal">
      <formula>"否"</formula>
    </cfRule>
  </conditionalFormatting>
  <conditionalFormatting sqref="S15">
    <cfRule type="cellIs" dxfId="0" priority="3" operator="equal">
      <formula>"否"</formula>
    </cfRule>
  </conditionalFormatting>
  <conditionalFormatting sqref="A46:C46">
    <cfRule type="cellIs" dxfId="0" priority="1" operator="equal">
      <formula>"否"</formula>
    </cfRule>
  </conditionalFormatting>
  <conditionalFormatting sqref="D46:R46">
    <cfRule type="cellIs" dxfId="0" priority="2" operator="equal">
      <formula>"否"</formula>
    </cfRule>
  </conditionalFormatting>
  <conditionalFormatting sqref="S44:S46">
    <cfRule type="cellIs" dxfId="0" priority="5" operator="equal">
      <formula>"否"</formula>
    </cfRule>
  </conditionalFormatting>
  <conditionalFormatting sqref="D2 I2:L2 I44:L45">
    <cfRule type="duplicateValues" dxfId="1" priority="7"/>
  </conditionalFormatting>
  <conditionalFormatting sqref="L3:S14 A44:A45 A16:S43 A3:I14 J3:K9 J11:K14 J10">
    <cfRule type="cellIs" dxfId="0" priority="6" operator="equal">
      <formula>"否"</formula>
    </cfRule>
  </conditionalFormatting>
  <dataValidations count="1">
    <dataValidation type="list" allowBlank="1" showInputMessage="1" showErrorMessage="1" sqref="S15 S37 S38 S39 S40 S41 S42 S43 S44 S17:S19 S27:S29 S30:S34 S35:S36 S45:S46">
      <formula1>"学术论文,科技发明"</formula1>
    </dataValidation>
  </dataValidations>
  <hyperlinks>
    <hyperlink ref="H14" r:id="rId1" display="1102848788@qq.com"/>
    <hyperlink ref="Q14" r:id="rId2" display="843204747@qq.com"/>
    <hyperlink ref="H35" r:id="rId3" display="894771868@qq.com"/>
    <hyperlink ref="Q35" r:id="rId4" display="celery319@126.com"/>
    <hyperlink ref="H5" r:id="rId5" display="1429516691@qq.com"/>
    <hyperlink ref="Q5" r:id="rId6" display="Liaobo_O_O@126.com"/>
    <hyperlink ref="H27" r:id="rId7" display="17765547806@163.com"/>
    <hyperlink ref="Q27" r:id="rId6" display="Liaobo_O_O@126.com"/>
    <hyperlink ref="H15" r:id="rId8" display="2267674030@qq.com"/>
    <hyperlink ref="Q15" r:id="rId9" display="shirley11hy@163.com"/>
    <hyperlink ref="H4" r:id="rId10" display="1187794351@qq.com"/>
    <hyperlink ref="Q4" r:id="rId11" display="3530279123456789@163.com"/>
    <hyperlink ref="H28" r:id="rId12" display="769439370@qq.com"/>
    <hyperlink ref="Q28" r:id="rId13" display="fengxu@me.com"/>
    <hyperlink ref="H34" r:id="rId14" display="1137353478@qq.com"/>
    <hyperlink ref="Q34" r:id="rId15" display="ruizhangfeng@126.com"/>
    <hyperlink ref="H7" r:id="rId16" display="861491966@qq.com" tooltip="mailto:861491966@qq.com"/>
    <hyperlink ref="Q7" r:id="rId17" display="516683622@qq.com"/>
    <hyperlink ref="H36" r:id="rId18" display="1374574250@qq.com"/>
    <hyperlink ref="Q36" r:id="rId19" display="tlbu@163.com"/>
    <hyperlink ref="H40" r:id="rId20" display="1905723871@qq.com"/>
    <hyperlink ref="Q40" r:id="rId21" display="xudandan5201@163.com"/>
    <hyperlink ref="Q37" r:id="rId22" display="yanjun62@qq.com"/>
    <hyperlink ref="H46" r:id="rId23" display="1625695748@qq.com"/>
    <hyperlink ref="Q46" r:id="rId24" display="407917786@qq.com"/>
  </hyperlink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入围答辩环节名单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2018-11-01T03:37:00Z</dcterms:created>
  <dcterms:modified xsi:type="dcterms:W3CDTF">2018-11-01T03:53:29Z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2052-11.1.0.7881</vt:lpwstr>
  </property>
</Properties>
</file>