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92"/>
  </bookViews>
  <sheets>
    <sheet name="Sheet1" sheetId="1" r:id="rId1"/>
  </sheets>
  <definedNames>
    <definedName name="_xlnm._FilterDatabase" localSheetId="0" hidden="1">Sheet1!$A$2:$R$68</definedName>
  </definedNames>
  <calcPr calcId="144525"/>
</workbook>
</file>

<file path=xl/sharedStrings.xml><?xml version="1.0" encoding="utf-8"?>
<sst xmlns="http://schemas.openxmlformats.org/spreadsheetml/2006/main" count="929" uniqueCount="662">
  <si>
    <t>2019四川省大学生生物与环境科技创新大赛进入决赛答辩环节名单</t>
  </si>
  <si>
    <t>序号</t>
  </si>
  <si>
    <t>学校</t>
  </si>
  <si>
    <t>作品名称</t>
  </si>
  <si>
    <t>学生姓名（排名第一为负责人）</t>
  </si>
  <si>
    <t>性别</t>
  </si>
  <si>
    <t>专业年级</t>
  </si>
  <si>
    <t>联系电话</t>
  </si>
  <si>
    <t>邮箱</t>
  </si>
  <si>
    <t>学生姓名2</t>
  </si>
  <si>
    <t>学生姓名3</t>
  </si>
  <si>
    <t>学生姓名4</t>
  </si>
  <si>
    <t>指导老师1</t>
  </si>
  <si>
    <t>职称</t>
  </si>
  <si>
    <t>从事专业</t>
  </si>
  <si>
    <t>指导老师2</t>
  </si>
  <si>
    <t>作品类别</t>
  </si>
  <si>
    <t>成都师范学院</t>
  </si>
  <si>
    <t>紫茎泽兰生物炭的制备及其对2,4,6-TCP的吸附研究</t>
  </si>
  <si>
    <t>杨秋惠</t>
  </si>
  <si>
    <t>女</t>
  </si>
  <si>
    <t>生物科学</t>
  </si>
  <si>
    <t>1055770670@qq.com</t>
  </si>
  <si>
    <t>宋丹敏</t>
  </si>
  <si>
    <t>李颖</t>
  </si>
  <si>
    <t>陈成</t>
  </si>
  <si>
    <t>讲师</t>
  </si>
  <si>
    <t>生物学</t>
  </si>
  <si>
    <t>21888617@qq.com</t>
  </si>
  <si>
    <t>陈存</t>
  </si>
  <si>
    <t>学术论文</t>
  </si>
  <si>
    <t>西南科技大学</t>
  </si>
  <si>
    <t>胞外聚合物对希瓦氏菌原位矿化铀的影响机制研究</t>
  </si>
  <si>
    <t>林巧雅</t>
  </si>
  <si>
    <t>辐射（卓越）1701</t>
  </si>
  <si>
    <t>1312123624@qq.com</t>
  </si>
  <si>
    <t>王倚倩</t>
  </si>
  <si>
    <t>张愿愿</t>
  </si>
  <si>
    <t>黄智鹏</t>
  </si>
  <si>
    <t>聂小琴</t>
  </si>
  <si>
    <t>副研究员</t>
  </si>
  <si>
    <t>铀的生物矿化</t>
  </si>
  <si>
    <t>xiaoqin_nie@163.com</t>
  </si>
  <si>
    <t>内江师范学院</t>
  </si>
  <si>
    <t>饲料中添加天蚕素抗菌肽对南方鲇幼鱼生长、肠道消化及抗氧化能力的影响</t>
  </si>
  <si>
    <t>沙小宇</t>
  </si>
  <si>
    <t>生物科学2017级</t>
  </si>
  <si>
    <t>1023251039@qq.com</t>
  </si>
  <si>
    <t>兰婷</t>
  </si>
  <si>
    <t>姜洁</t>
  </si>
  <si>
    <t>罗常富</t>
  </si>
  <si>
    <t>王永明</t>
  </si>
  <si>
    <t>副教授</t>
  </si>
  <si>
    <t>水产养殖</t>
  </si>
  <si>
    <t>wym8188@126.com</t>
  </si>
  <si>
    <t>成都大学</t>
  </si>
  <si>
    <t>苦荞根系环境中产毒真菌的高通量分析及真菌毒素监测研究</t>
  </si>
  <si>
    <t>曹卫秋</t>
  </si>
  <si>
    <t>2017级制药工程</t>
  </si>
  <si>
    <t>姜有琴</t>
  </si>
  <si>
    <t>李端阳</t>
  </si>
  <si>
    <t>鲜美林</t>
  </si>
  <si>
    <t>胡一晨</t>
  </si>
  <si>
    <t>中药质量控制及活性成分研究</t>
  </si>
  <si>
    <t>huyichen0323@126.com</t>
  </si>
  <si>
    <t>西南石油大学</t>
  </si>
  <si>
    <t>电场强化微生物降解石油烃</t>
  </si>
  <si>
    <t>黄梦蝶</t>
  </si>
  <si>
    <t>应用化学2018级</t>
  </si>
  <si>
    <t>510130910@qq.com</t>
  </si>
  <si>
    <t>冯歆然</t>
  </si>
  <si>
    <t>雍姗姗</t>
  </si>
  <si>
    <t>潘树铭</t>
  </si>
  <si>
    <t>郑学成</t>
  </si>
  <si>
    <t>油气田安全工程</t>
  </si>
  <si>
    <t>xc.zheng@swpu.edu.cn</t>
  </si>
  <si>
    <t>宜宾学院</t>
  </si>
  <si>
    <t>健康低度艾草酒工艺研发</t>
  </si>
  <si>
    <t>杨浩</t>
  </si>
  <si>
    <t>男</t>
  </si>
  <si>
    <t>生物工程17级</t>
  </si>
  <si>
    <t>1161013128@qq.com</t>
  </si>
  <si>
    <t>郑茜</t>
  </si>
  <si>
    <t>陈艳</t>
  </si>
  <si>
    <t>侯茂</t>
  </si>
  <si>
    <t>生物工程</t>
  </si>
  <si>
    <t>823080881@qq.com</t>
  </si>
  <si>
    <t>成都工业学院</t>
  </si>
  <si>
    <t>一种模块化复合养殖净水系统</t>
  </si>
  <si>
    <t>王雪峰</t>
  </si>
  <si>
    <t>2017级材料成型及控制工程</t>
  </si>
  <si>
    <t>834992031@qq.com</t>
  </si>
  <si>
    <t>杨小黎</t>
  </si>
  <si>
    <t>刘未飞</t>
  </si>
  <si>
    <t>罗萌</t>
  </si>
  <si>
    <t>景江</t>
  </si>
  <si>
    <t>水处理技术、地表水污染防治</t>
  </si>
  <si>
    <t>25859260@qq.com</t>
  </si>
  <si>
    <t>吴菊珍</t>
  </si>
  <si>
    <t>科技发明</t>
  </si>
  <si>
    <t>餐饮废水油脂提炼废水处理设计</t>
  </si>
  <si>
    <t>文强</t>
  </si>
  <si>
    <t>环境工程16级</t>
  </si>
  <si>
    <t>1507940053@qq.com</t>
  </si>
  <si>
    <t>王志伟</t>
  </si>
  <si>
    <t>于德潇</t>
  </si>
  <si>
    <t>沈鑫旭</t>
  </si>
  <si>
    <t>张正安</t>
  </si>
  <si>
    <t>环境工程</t>
  </si>
  <si>
    <t>469847778@qq.com</t>
  </si>
  <si>
    <t>豆渣蛹虫草菌丝体培养条件研究</t>
  </si>
  <si>
    <t>王连</t>
  </si>
  <si>
    <t>2017级食品质量与安全</t>
  </si>
  <si>
    <t>1412490443@QQ.com</t>
  </si>
  <si>
    <t>陈霞</t>
  </si>
  <si>
    <t>覃敏灵</t>
  </si>
  <si>
    <t>李嘉怡</t>
  </si>
  <si>
    <t>袁华伟</t>
  </si>
  <si>
    <t>研究员</t>
  </si>
  <si>
    <t>发酵工程</t>
  </si>
  <si>
    <t>843204747@QQ.com</t>
  </si>
  <si>
    <t>一株中华沙鳅源嗜水气单胞菌的分离、鉴定及致病性研究</t>
  </si>
  <si>
    <t>苟印</t>
  </si>
  <si>
    <t>水产养殖学2017级</t>
  </si>
  <si>
    <t>gou17313944925@163.com</t>
  </si>
  <si>
    <t>唐鹏</t>
  </si>
  <si>
    <t>翁泽鹍</t>
  </si>
  <si>
    <t>白林</t>
  </si>
  <si>
    <t>王均</t>
  </si>
  <si>
    <t>水产动物疾病与免疫学</t>
  </si>
  <si>
    <t>wangjunzl@126.com</t>
  </si>
  <si>
    <t>西华师范大学</t>
  </si>
  <si>
    <t>PEG6000模拟干旱胁迫对“川丹参1号”的生理指标及主要活性成分含量的影响</t>
  </si>
  <si>
    <t>邓婉月</t>
  </si>
  <si>
    <t>1149017145@qq.com</t>
  </si>
  <si>
    <t>冷秋彦</t>
  </si>
  <si>
    <t>吴一超</t>
  </si>
  <si>
    <t>生物资源化学，植物遗传学</t>
  </si>
  <si>
    <t>chaoyue-wu@qq.com</t>
  </si>
  <si>
    <t>绵阳师范学院</t>
  </si>
  <si>
    <t>纳米硫化镉颗粒对小麦和烟草幼苗的生物毒性研究</t>
  </si>
  <si>
    <t>刘晓芸</t>
  </si>
  <si>
    <t>生物科学19级</t>
  </si>
  <si>
    <t>1620712876@qq.com</t>
  </si>
  <si>
    <t>李子萱</t>
  </si>
  <si>
    <t>李思琦</t>
  </si>
  <si>
    <t>刘梅婷</t>
  </si>
  <si>
    <t>冯旭</t>
  </si>
  <si>
    <t>教师</t>
  </si>
  <si>
    <t>18045043687@163.com</t>
  </si>
  <si>
    <t>于星宇</t>
  </si>
  <si>
    <t>西昌学院</t>
  </si>
  <si>
    <t>木质素分解细菌的分离、筛选与鉴定</t>
  </si>
  <si>
    <t>石家城</t>
  </si>
  <si>
    <t>2018级环境科学与工程</t>
  </si>
  <si>
    <t>2252996015@qq.com</t>
  </si>
  <si>
    <t>周思才</t>
  </si>
  <si>
    <t>高瑞佳</t>
  </si>
  <si>
    <t>艾爽</t>
  </si>
  <si>
    <t>孙劲</t>
  </si>
  <si>
    <t>应用微生物</t>
  </si>
  <si>
    <t>sunjinjoe@163.com</t>
  </si>
  <si>
    <t>李海涛</t>
  </si>
  <si>
    <t>四川农业大学</t>
  </si>
  <si>
    <t>镉胁迫对东营野生大豆幼苗抗氧化系统及可溶性蛋白的影响</t>
  </si>
  <si>
    <t>王亚楠</t>
  </si>
  <si>
    <t>生物技术2017级</t>
  </si>
  <si>
    <t>15110381528@163.com</t>
  </si>
  <si>
    <t>尚玉坤</t>
  </si>
  <si>
    <t>陈美琪</t>
  </si>
  <si>
    <t>廖进秋</t>
  </si>
  <si>
    <t>豆科植物共生固氮机制</t>
  </si>
  <si>
    <t>liaojinqiu630@sicau.edu.cn</t>
  </si>
  <si>
    <t>不同海拔合江方竹林土壤微生物多样性的初步研究</t>
  </si>
  <si>
    <t>张璐</t>
  </si>
  <si>
    <t>生物技术1601</t>
  </si>
  <si>
    <t>1093785921@qq.com</t>
  </si>
  <si>
    <t>向成丽</t>
  </si>
  <si>
    <t>坤旭锋</t>
  </si>
  <si>
    <t>莫曦</t>
  </si>
  <si>
    <t>龙治坚</t>
  </si>
  <si>
    <t>助理研究员</t>
  </si>
  <si>
    <t>植物分子细胞遗传</t>
  </si>
  <si>
    <t>long20053182@126.com</t>
  </si>
  <si>
    <t>徐刚</t>
  </si>
  <si>
    <t xml:space="preserve">西南科技大学 </t>
  </si>
  <si>
    <t xml:space="preserve">毛竹对不同污染铀尾矿土壤的耐受能力 </t>
  </si>
  <si>
    <t>殷卫东</t>
  </si>
  <si>
    <t>生物技术 大三</t>
  </si>
  <si>
    <t>1935118853@qq.com</t>
  </si>
  <si>
    <t>王博文</t>
  </si>
  <si>
    <t>李瑶</t>
  </si>
  <si>
    <t>蔡雪</t>
  </si>
  <si>
    <t>曹颍</t>
  </si>
  <si>
    <t>教授</t>
  </si>
  <si>
    <t>分子生物学和生物化学</t>
  </si>
  <si>
    <t>0816-6089524</t>
  </si>
  <si>
    <t>caoying@swust.edu.cn</t>
  </si>
  <si>
    <t>嘉陵江下游江段蛇鮈种群特征及资源利用现状</t>
  </si>
  <si>
    <t>谢锐</t>
  </si>
  <si>
    <t>2018级</t>
  </si>
  <si>
    <t>1372083478@qq.com</t>
  </si>
  <si>
    <t>马佳</t>
  </si>
  <si>
    <t>曾倩</t>
  </si>
  <si>
    <t>许浩</t>
  </si>
  <si>
    <t>张富斌</t>
  </si>
  <si>
    <t>水生生物学</t>
  </si>
  <si>
    <t>sczhangfubin@163.com</t>
  </si>
  <si>
    <t>四川大学</t>
  </si>
  <si>
    <t>间歇曝气对MBBR耦合人工湿地立体污水处理反应器性能影响研究</t>
  </si>
  <si>
    <t>梁子涵</t>
  </si>
  <si>
    <t>2017级环境工程</t>
  </si>
  <si>
    <t>2413632167@qq.com</t>
  </si>
  <si>
    <t>袁昌杰</t>
  </si>
  <si>
    <t>张琬卿</t>
  </si>
  <si>
    <t>杨平</t>
  </si>
  <si>
    <t>水污染控制</t>
  </si>
  <si>
    <t>yping63@163.com</t>
  </si>
  <si>
    <t>乐山师范学院</t>
  </si>
  <si>
    <t>长足大竹象内切葡聚糖酶最适反应条件与关键基因的确定及其资源化利用的研究</t>
  </si>
  <si>
    <t>陈晓雅</t>
  </si>
  <si>
    <t>2514799984@qq.com</t>
  </si>
  <si>
    <t>郑莉</t>
  </si>
  <si>
    <t>王明珺</t>
  </si>
  <si>
    <t>罗朝兵</t>
  </si>
  <si>
    <t>竹林病虫防控与资源开发</t>
  </si>
  <si>
    <t>13366181512@163.com</t>
  </si>
  <si>
    <t>杨瑶君</t>
  </si>
  <si>
    <t>四川师范大学</t>
  </si>
  <si>
    <t>基于转录组分析铀对蚕豆的毒理效应</t>
  </si>
  <si>
    <t>陈熹</t>
  </si>
  <si>
    <t>2214854927@qq.com</t>
  </si>
  <si>
    <t>李胜岚</t>
  </si>
  <si>
    <t>罗雨欣</t>
  </si>
  <si>
    <t>张若娴</t>
  </si>
  <si>
    <t>陶宗娅</t>
  </si>
  <si>
    <t>植物生理生化及环境毒理学</t>
  </si>
  <si>
    <t>t89807596@163.com</t>
  </si>
  <si>
    <t xml:space="preserve">嘉陵江下游段沉积物中重金属的污染物特征及风险评价 </t>
  </si>
  <si>
    <t>陈祥瑜</t>
  </si>
  <si>
    <t>环境科学2017级1班</t>
  </si>
  <si>
    <t>2530686268@qq.com</t>
  </si>
  <si>
    <t>杜黎</t>
  </si>
  <si>
    <t>张拓</t>
  </si>
  <si>
    <t>土壤学</t>
  </si>
  <si>
    <t>xiaotuodujiang@126.com</t>
  </si>
  <si>
    <t>锌改性竹炭缓解重金属镉对白菜生长发育影响的初步研究</t>
  </si>
  <si>
    <t>陈小军</t>
  </si>
  <si>
    <t>生物技术1701</t>
  </si>
  <si>
    <t>173136579@qq.com</t>
  </si>
  <si>
    <t>熊永强</t>
  </si>
  <si>
    <t>曾  健</t>
  </si>
  <si>
    <t>孙杰</t>
  </si>
  <si>
    <t>任  鹏</t>
  </si>
  <si>
    <t>土壤生态学</t>
  </si>
  <si>
    <t>124305070@qq.com</t>
  </si>
  <si>
    <t>牡蛎多肽抑制C57BL/6小鼠卵巢功能早衰发生的机制研究</t>
  </si>
  <si>
    <t>罗勤怡</t>
  </si>
  <si>
    <t>1341098543@qq.com</t>
  </si>
  <si>
    <t>唐锐</t>
  </si>
  <si>
    <t>买思杰</t>
  </si>
  <si>
    <t>张智</t>
  </si>
  <si>
    <t>杜小刚</t>
  </si>
  <si>
    <t>分子免疫学研究</t>
  </si>
  <si>
    <t>0835-2886653</t>
  </si>
  <si>
    <t>duxiaogang@sicau.edu.cn</t>
  </si>
  <si>
    <t>西华大学</t>
  </si>
  <si>
    <t>页岩气压裂返排液的移动生物膜处理研究</t>
  </si>
  <si>
    <t>钱镱月</t>
  </si>
  <si>
    <t>1092118787@qq.com</t>
  </si>
  <si>
    <t>曹明玉</t>
  </si>
  <si>
    <t>冯栩</t>
  </si>
  <si>
    <t>182322930@qq.com</t>
  </si>
  <si>
    <t>中国动物园11群圈养恒河猴的遗传多样性和系统发生分析</t>
  </si>
  <si>
    <t>敖单一</t>
  </si>
  <si>
    <t>aodanyi@163.com</t>
  </si>
  <si>
    <t>王佳铭</t>
  </si>
  <si>
    <t>何星雨</t>
  </si>
  <si>
    <t>胥明帅</t>
  </si>
  <si>
    <t>姚永芳</t>
  </si>
  <si>
    <t>动物学</t>
  </si>
  <si>
    <t>yao073@126.com</t>
  </si>
  <si>
    <t>四川盆地的陆地岛屿效应—基于树麻雀的遗传结构</t>
  </si>
  <si>
    <t>孙隆欣</t>
  </si>
  <si>
    <t>2017级生物科学</t>
  </si>
  <si>
    <t>1210847786@qq.com</t>
  </si>
  <si>
    <t>王青</t>
  </si>
  <si>
    <t>吴朝萍</t>
  </si>
  <si>
    <t>李阳</t>
  </si>
  <si>
    <t>文陇英</t>
  </si>
  <si>
    <t>鸟类分子进化及生态学</t>
  </si>
  <si>
    <t>lywen02@126.com</t>
  </si>
  <si>
    <t>刘方庆</t>
  </si>
  <si>
    <t>复合微生物肥对茶树生长的促进作用初探</t>
  </si>
  <si>
    <t>肖开兴</t>
  </si>
  <si>
    <t>2016级生物科学</t>
  </si>
  <si>
    <t>1814678238@qq.com</t>
  </si>
  <si>
    <t>易志飞</t>
  </si>
  <si>
    <t>唐雪</t>
  </si>
  <si>
    <t>卫纪</t>
  </si>
  <si>
    <t>生物化学</t>
  </si>
  <si>
    <t>290316289@qq.com</t>
  </si>
  <si>
    <t>促肾上腺激素释放激素样肽（CRH2）在家鸡垂体中的功能和作用机理初探</t>
  </si>
  <si>
    <t>樊宇钦</t>
  </si>
  <si>
    <t>1244841311@qq.com</t>
  </si>
  <si>
    <t>韩金芮</t>
  </si>
  <si>
    <t>杨铭</t>
  </si>
  <si>
    <t>卜贵鲜</t>
  </si>
  <si>
    <t>细胞生物学</t>
  </si>
  <si>
    <t>guixianbu@cisau.edu.cn</t>
  </si>
  <si>
    <t>苦荞FtbZIP83转录因子的基因克隆及功能鉴定</t>
  </si>
  <si>
    <t>瞿颖</t>
  </si>
  <si>
    <t>生物技术201703</t>
  </si>
  <si>
    <t>2762738991@qq.com</t>
  </si>
  <si>
    <t>康竞月</t>
  </si>
  <si>
    <t>高海棋</t>
  </si>
  <si>
    <t>张蓥杰</t>
  </si>
  <si>
    <t>吴琦</t>
  </si>
  <si>
    <t>生物化学与分子生物学系</t>
  </si>
  <si>
    <t>wuqi@sicau.edu.cn</t>
  </si>
  <si>
    <t xml:space="preserve"> 三种水培植物对锰污染水体修复作用的研究    </t>
  </si>
  <si>
    <t>蒋小宇</t>
  </si>
  <si>
    <t>1017200699@qq.com</t>
  </si>
  <si>
    <t>杨珞</t>
  </si>
  <si>
    <t>陶靓</t>
  </si>
  <si>
    <t>欧阳静</t>
  </si>
  <si>
    <t>叶美金</t>
  </si>
  <si>
    <t>091048@edu.cdnu.cn</t>
  </si>
  <si>
    <t>300个桑树品种的开发与利用-资源的高效利用</t>
  </si>
  <si>
    <t>李苏</t>
  </si>
  <si>
    <t>2456162698@qq.com</t>
  </si>
  <si>
    <t>吴雪</t>
  </si>
  <si>
    <t>沈维婷</t>
  </si>
  <si>
    <t>任迎虹</t>
  </si>
  <si>
    <t>副校长</t>
  </si>
  <si>
    <t>1125903862@qq.com</t>
  </si>
  <si>
    <t>祁伟亮</t>
  </si>
  <si>
    <t>贡嘎山国家级自然保护区两栖动物多样性及受胁现状分析</t>
  </si>
  <si>
    <t>宋艳玲</t>
  </si>
  <si>
    <t>1536486394@qq.com</t>
  </si>
  <si>
    <t>代世娟</t>
  </si>
  <si>
    <t>唐玉松</t>
  </si>
  <si>
    <t>张彤</t>
  </si>
  <si>
    <t>王刚</t>
  </si>
  <si>
    <t>1670985935@qq.com</t>
  </si>
  <si>
    <t>阿坝地区三种披碱草产IAA内生真菌的分离与鉴定</t>
  </si>
  <si>
    <t>涂茂涵</t>
  </si>
  <si>
    <t>生物科学1701</t>
  </si>
  <si>
    <t>1205662337@qq.com</t>
  </si>
  <si>
    <t>王燕琳</t>
  </si>
  <si>
    <t>王姿人</t>
  </si>
  <si>
    <t>代鑫</t>
  </si>
  <si>
    <t>刘松青</t>
  </si>
  <si>
    <t>微生物研究</t>
  </si>
  <si>
    <t>529423217@qq.com</t>
  </si>
  <si>
    <t>杨财容</t>
  </si>
  <si>
    <t xml:space="preserve">干旱胁迫对2种桑树叶片超微结构及生理指标的影响        </t>
  </si>
  <si>
    <t>王飞</t>
  </si>
  <si>
    <t>生物科学1702</t>
  </si>
  <si>
    <t>2572828687@qq.com</t>
  </si>
  <si>
    <t>李丽</t>
  </si>
  <si>
    <t>刘虹靖</t>
  </si>
  <si>
    <t>王萍</t>
  </si>
  <si>
    <t>中级实验师</t>
  </si>
  <si>
    <t>作物遗传育种</t>
  </si>
  <si>
    <t>619605284@qq.com</t>
  </si>
  <si>
    <t>新型可伸缩、便携式遮阳网架的设计研发</t>
  </si>
  <si>
    <t>王炬超</t>
  </si>
  <si>
    <t>18级生物科学</t>
  </si>
  <si>
    <t>1345405313@qq.com</t>
  </si>
  <si>
    <t>李鑫鑫</t>
  </si>
  <si>
    <t>杨秀</t>
  </si>
  <si>
    <t>刘炜琰</t>
  </si>
  <si>
    <t>谢臣</t>
  </si>
  <si>
    <t>中级</t>
  </si>
  <si>
    <t>851181769@qq.com</t>
  </si>
  <si>
    <t>成都纺织高等专科学校</t>
  </si>
  <si>
    <t>农村生活废水处理共生系统及净化效果研究</t>
  </si>
  <si>
    <t>肖全伟</t>
  </si>
  <si>
    <t>环境工程172</t>
  </si>
  <si>
    <t>810583882@qq.com</t>
  </si>
  <si>
    <t>何瑶</t>
  </si>
  <si>
    <t>李婷</t>
  </si>
  <si>
    <t>骆洁</t>
  </si>
  <si>
    <t>税永红</t>
  </si>
  <si>
    <t>环境科学与工程</t>
  </si>
  <si>
    <t>516683622@qq.com</t>
  </si>
  <si>
    <t>白浅灰链霉菌LBX-2对土壤中聚乙烯的生物降解作用研究</t>
  </si>
  <si>
    <t>刘亚婷</t>
  </si>
  <si>
    <t>2540577884@qq.com</t>
  </si>
  <si>
    <t>吴柳霖</t>
  </si>
  <si>
    <t>杨雯</t>
  </si>
  <si>
    <t>陶灵琳</t>
  </si>
  <si>
    <t>邵欢欢</t>
  </si>
  <si>
    <t>遗传学</t>
  </si>
  <si>
    <t>347776721@qq.com</t>
  </si>
  <si>
    <t>NaHS对盐胁迫下水稻光合作用的保护研究</t>
  </si>
  <si>
    <t>戚旭</t>
  </si>
  <si>
    <t>生物科学201701</t>
  </si>
  <si>
    <t>2603405856@qq.com</t>
  </si>
  <si>
    <t>赵怡杰</t>
  </si>
  <si>
    <t>邱宁朝</t>
  </si>
  <si>
    <t>陈洋尔</t>
  </si>
  <si>
    <t>生物物理学</t>
  </si>
  <si>
    <t>anty9826@163.com</t>
  </si>
  <si>
    <t>油茶蒲多糖的提取工艺优化在减少环境污染和资源浪费方面的应用</t>
  </si>
  <si>
    <t>廖薇</t>
  </si>
  <si>
    <t>17生物科学</t>
  </si>
  <si>
    <t>3097943782@qq.com</t>
  </si>
  <si>
    <t>石秋云</t>
  </si>
  <si>
    <t>庞秋梅</t>
  </si>
  <si>
    <t>周莉君</t>
  </si>
  <si>
    <t>植物学</t>
  </si>
  <si>
    <t>0835-2886124</t>
  </si>
  <si>
    <t>zhouzhou124@126.com</t>
  </si>
  <si>
    <t>利用有机/无机废弃物制备高原沙化土壤的生态改良剂</t>
  </si>
  <si>
    <t>黄皓东</t>
  </si>
  <si>
    <t>环境卓越1701(本科)</t>
  </si>
  <si>
    <t>hhdswust@163.com</t>
  </si>
  <si>
    <t>廖钦鹏</t>
  </si>
  <si>
    <t>曾一凡</t>
  </si>
  <si>
    <t>代群威</t>
  </si>
  <si>
    <t>环境污染调控与生态修复</t>
  </si>
  <si>
    <t>34634838@qq.com</t>
  </si>
  <si>
    <t>鸿丰牧场种养结合综合管理技术与应用</t>
  </si>
  <si>
    <t>冯露</t>
  </si>
  <si>
    <t>2285870135@qq.com</t>
  </si>
  <si>
    <t>谢佳玉</t>
  </si>
  <si>
    <t>李富程</t>
  </si>
  <si>
    <t>191192769@qq.com</t>
  </si>
  <si>
    <t>酢浆草多糖的理化性质与抗氧化活性研究</t>
  </si>
  <si>
    <t>胡军超</t>
  </si>
  <si>
    <t>生技201703</t>
  </si>
  <si>
    <t xml:space="preserve">1443023440@qq.com </t>
  </si>
  <si>
    <t>沙马石体</t>
  </si>
  <si>
    <t>雷江萍</t>
  </si>
  <si>
    <t>鲜婷</t>
  </si>
  <si>
    <t>袁明</t>
  </si>
  <si>
    <t xml:space="preserve"> yuanming@sicau.edu.cn</t>
  </si>
  <si>
    <t>氯化钙对干旱胁迫下燕麦幼苗生理特性的影响</t>
  </si>
  <si>
    <t>张静</t>
  </si>
  <si>
    <t>生物科学 2017级</t>
  </si>
  <si>
    <t>zj18728929402@163.com</t>
  </si>
  <si>
    <t>雷莹</t>
  </si>
  <si>
    <t>何智</t>
  </si>
  <si>
    <t>胡铃悦</t>
  </si>
  <si>
    <t>闫秋洁</t>
  </si>
  <si>
    <t>植物遗传与分子生物学</t>
  </si>
  <si>
    <t>veronica008@163.com</t>
  </si>
  <si>
    <t>母亲高龄生产对雄性后代健康的影响研究</t>
  </si>
  <si>
    <t>张帆</t>
  </si>
  <si>
    <t>生物科学2017</t>
  </si>
  <si>
    <t>953986099@qq.com</t>
  </si>
  <si>
    <t>杨纪僮</t>
  </si>
  <si>
    <t>韩兴发</t>
  </si>
  <si>
    <t>动物繁殖和代谢</t>
  </si>
  <si>
    <t>xfhan2012@163.com</t>
  </si>
  <si>
    <t>谷氨酸棒杆菌合成途径的阻断提高5-氨基乙酰丙酸产量的研究</t>
  </si>
  <si>
    <t>崔凤娇</t>
  </si>
  <si>
    <t>2018级生物科学类</t>
  </si>
  <si>
    <t>2761251298@qq.com</t>
  </si>
  <si>
    <t>房红明</t>
  </si>
  <si>
    <t>熊莉</t>
  </si>
  <si>
    <t>高信</t>
  </si>
  <si>
    <t>李维</t>
  </si>
  <si>
    <t>微生物</t>
  </si>
  <si>
    <t>914136630@qq.com</t>
  </si>
  <si>
    <t>半固态条件下接种量对粪秸共发酵产甲烷性能和微生物群落的影响</t>
  </si>
  <si>
    <t>李红</t>
  </si>
  <si>
    <t>1419729906@qq.com</t>
  </si>
  <si>
    <t>王锐</t>
  </si>
  <si>
    <t>陶艺丹</t>
  </si>
  <si>
    <t>谭文霞</t>
  </si>
  <si>
    <t>马旭光</t>
  </si>
  <si>
    <t>maxg196@163.com</t>
  </si>
  <si>
    <t>一种土壤有机质测定的消解装置设计</t>
  </si>
  <si>
    <t>宋鑫</t>
  </si>
  <si>
    <t>2016 级环境工程</t>
  </si>
  <si>
    <t>2293735696@qq.com</t>
  </si>
  <si>
    <t>范子怡</t>
  </si>
  <si>
    <t xml:space="preserve">张丽 </t>
  </si>
  <si>
    <t>先昱熹</t>
  </si>
  <si>
    <t>杨孝容</t>
  </si>
  <si>
    <t xml:space="preserve">教 授 </t>
  </si>
  <si>
    <t>环境分析</t>
  </si>
  <si>
    <t>549107938@qq.com</t>
  </si>
  <si>
    <t>好氧反硝化菌群的富集及对传统活性污泥系统的生物强化应用</t>
  </si>
  <si>
    <t>牟芃蓓</t>
  </si>
  <si>
    <t>2016级环境工程</t>
  </si>
  <si>
    <t>2218234515@qq.com</t>
  </si>
  <si>
    <t>王莉苹</t>
  </si>
  <si>
    <t>韩薇</t>
  </si>
  <si>
    <t>刘玥含</t>
  </si>
  <si>
    <t>陈茂霞</t>
  </si>
  <si>
    <t>675090434@qq.com</t>
  </si>
  <si>
    <t>齐口裂腹鱼NOD2的三种剪接变体在 NF-κB信号通路中具有不同的作用</t>
  </si>
  <si>
    <t>金腊</t>
  </si>
  <si>
    <t>2017生物技术</t>
  </si>
  <si>
    <t>2320186935@qq.com</t>
  </si>
  <si>
    <t>黄邦卓</t>
  </si>
  <si>
    <t>谢宁</t>
  </si>
  <si>
    <t>尹贝贝</t>
  </si>
  <si>
    <t>分子秘书难以及新型疫苗开发应用的研究</t>
  </si>
  <si>
    <t xml:space="preserve">duxiaogang@sicau.edu.cn
</t>
  </si>
  <si>
    <t>353份小麦品种（系）赤霉病抗性鉴定与评价</t>
  </si>
  <si>
    <t>刘璐阳</t>
  </si>
  <si>
    <t>1073074763@qq.com</t>
  </si>
  <si>
    <t>李相龙</t>
  </si>
  <si>
    <t>张雨航</t>
  </si>
  <si>
    <t>何浩</t>
  </si>
  <si>
    <t>张怀渝</t>
  </si>
  <si>
    <t>zhyu@sicau.edu.cn</t>
  </si>
  <si>
    <t>长非编码RNA GABPB1-AS1参与细胞铁死亡的分子机制研究</t>
  </si>
  <si>
    <t>邢雪聪</t>
  </si>
  <si>
    <t>295441872@qq.com</t>
  </si>
  <si>
    <t>王钰清</t>
  </si>
  <si>
    <t>李博洋</t>
  </si>
  <si>
    <t>栾仁栋</t>
  </si>
  <si>
    <t>吴传芳</t>
  </si>
  <si>
    <t>肿瘤蛋白表达、植物凝集素等相关研究</t>
  </si>
  <si>
    <t> wuchuanfang@scu.edu.cn</t>
  </si>
  <si>
    <t>四川轻化工大学</t>
  </si>
  <si>
    <t>Co(II)-MOF材料的合成及其光催化降解有机染料的研究</t>
  </si>
  <si>
    <t>张诗乐</t>
  </si>
  <si>
    <t>化学2017级2班</t>
  </si>
  <si>
    <t>1010735468@qq.com</t>
  </si>
  <si>
    <t>王 婧</t>
  </si>
  <si>
    <t>谭雪燕</t>
  </si>
  <si>
    <t>吴雅旎</t>
  </si>
  <si>
    <t>路璐</t>
  </si>
  <si>
    <t>无机化学</t>
  </si>
  <si>
    <t>277352907@qq.com</t>
  </si>
  <si>
    <t>QuEChERS-UPLC-MSMS检测食用菌中35种抗生素和19种抗寄生虫药</t>
  </si>
  <si>
    <t>朱姝</t>
  </si>
  <si>
    <t>环境科学2017级</t>
  </si>
  <si>
    <t>792739045@qq.com</t>
  </si>
  <si>
    <t>高萌</t>
  </si>
  <si>
    <t>田思思</t>
  </si>
  <si>
    <t>卜雅琴</t>
  </si>
  <si>
    <t>干志伟</t>
  </si>
  <si>
    <t>环境科学</t>
  </si>
  <si>
    <t>ganzhiwei.nk@mail.com</t>
  </si>
  <si>
    <t>纤维素降解菌F13的筛选、鉴定及其降解特性研究</t>
  </si>
  <si>
    <t>徐中文</t>
  </si>
  <si>
    <t>生物制药 2017级</t>
  </si>
  <si>
    <t>x1722324922@163.com</t>
  </si>
  <si>
    <t>李晓琴</t>
  </si>
  <si>
    <t>何静</t>
  </si>
  <si>
    <t>武炳秀</t>
  </si>
  <si>
    <t>姜立春</t>
  </si>
  <si>
    <t>应用微生物与分子生物学</t>
  </si>
  <si>
    <t>jiang_lichun@126.com</t>
  </si>
  <si>
    <t>金龙胆草苦蒿素在近远轴腺毛之间的转运来抵御UV-B胁迫的行为具有向紫外光性</t>
  </si>
  <si>
    <t>林祉屹</t>
  </si>
  <si>
    <t>生物技术2016级</t>
  </si>
  <si>
    <t>535203068qq.com</t>
  </si>
  <si>
    <t>杨芹</t>
  </si>
  <si>
    <t>汪宏威</t>
  </si>
  <si>
    <t>陈惠</t>
  </si>
  <si>
    <t>生物化学与分子生物学</t>
  </si>
  <si>
    <t xml:space="preserve"> Chenhui
@sicau.edu.cn</t>
  </si>
  <si>
    <t>美洲大蠊寡糖的提取及其药物活性的研究</t>
  </si>
  <si>
    <t>杨耀宇</t>
  </si>
  <si>
    <t>604689582@qq.com</t>
  </si>
  <si>
    <t>柴许然</t>
  </si>
  <si>
    <t>王振义</t>
  </si>
  <si>
    <t>鲍锦库</t>
  </si>
  <si>
    <t>baojinku@scu.edu.cn</t>
  </si>
  <si>
    <t>刀鲚入侵对三峡库区澎溪河库弯重要经济鱼类营养生态位的影响</t>
  </si>
  <si>
    <t>罗欢</t>
  </si>
  <si>
    <t>水产养殖17级</t>
  </si>
  <si>
    <t>2589531603@qq.com</t>
  </si>
  <si>
    <t>詹雪梅</t>
  </si>
  <si>
    <t>孙雨晴</t>
  </si>
  <si>
    <t>黄传菊</t>
  </si>
  <si>
    <t>李斌</t>
  </si>
  <si>
    <t>278597446@qq.com</t>
  </si>
  <si>
    <t>一种缓解铅胁迫对苦荞幼苗生长及发育伤害的方法</t>
  </si>
  <si>
    <t>夏诗婷</t>
  </si>
  <si>
    <t>2017级药学</t>
  </si>
  <si>
    <t>747889863@qq.com</t>
  </si>
  <si>
    <t>蔡依芸</t>
  </si>
  <si>
    <t>马前瑞</t>
  </si>
  <si>
    <t>盛正详</t>
  </si>
  <si>
    <t>万燕</t>
  </si>
  <si>
    <t>作物逆境栽培</t>
  </si>
  <si>
    <t>wanyanyanbest@126.com</t>
  </si>
  <si>
    <t>珍稀植物珙桐光合特性对重金属Pb、Cd胁迫的响应</t>
  </si>
  <si>
    <t>张柳青</t>
  </si>
  <si>
    <t>2016级</t>
  </si>
  <si>
    <t>307010856@qq.com</t>
  </si>
  <si>
    <t>刘朝荣</t>
  </si>
  <si>
    <t>王尧</t>
  </si>
  <si>
    <t>胡文可</t>
  </si>
  <si>
    <t>杨艳</t>
  </si>
  <si>
    <t>环境生物学</t>
  </si>
  <si>
    <t>sister_yy@sina.cn</t>
  </si>
  <si>
    <r>
      <rPr>
        <sz val="11"/>
        <rFont val="宋体"/>
        <charset val="134"/>
      </rPr>
      <t>均苯三甲酸对Ce</t>
    </r>
    <r>
      <rPr>
        <vertAlign val="subscript"/>
        <sz val="11"/>
        <rFont val="宋体"/>
        <charset val="134"/>
      </rPr>
      <t>0.7</t>
    </r>
    <r>
      <rPr>
        <sz val="11"/>
        <rFont val="宋体"/>
        <charset val="134"/>
      </rPr>
      <t>Mn</t>
    </r>
    <r>
      <rPr>
        <vertAlign val="subscript"/>
        <sz val="11"/>
        <rFont val="宋体"/>
        <charset val="134"/>
      </rPr>
      <t>0.3</t>
    </r>
    <r>
      <rPr>
        <sz val="11"/>
        <rFont val="宋体"/>
        <charset val="134"/>
      </rPr>
      <t>O</t>
    </r>
    <r>
      <rPr>
        <vertAlign val="subscript"/>
        <sz val="11"/>
        <rFont val="宋体"/>
        <charset val="134"/>
      </rPr>
      <t>x</t>
    </r>
    <r>
      <rPr>
        <sz val="11"/>
        <rFont val="宋体"/>
        <charset val="134"/>
      </rPr>
      <t>催化剂抗老化性的影响及其在柴油车尾气颗粒物净化中的应用</t>
    </r>
  </si>
  <si>
    <t>万宇</t>
  </si>
  <si>
    <t>环境工程2017级</t>
  </si>
  <si>
    <t>2549056070@qq.com</t>
  </si>
  <si>
    <t>李雨思</t>
  </si>
  <si>
    <t>杨铮铮</t>
  </si>
  <si>
    <t>环境催化</t>
  </si>
  <si>
    <t>zyang@cwnu.edu.cn</t>
  </si>
  <si>
    <t>噬菌体CASbig的GP30蛋白影响宿主在酸性及巨噬细胞环境中的生存能力</t>
  </si>
  <si>
    <t>罗静</t>
  </si>
  <si>
    <t>生物技术专业2017级</t>
  </si>
  <si>
    <t>2455797111@qq.com</t>
  </si>
  <si>
    <t>孙慧琼</t>
  </si>
  <si>
    <t>邹汉露</t>
  </si>
  <si>
    <t>郑谚</t>
  </si>
  <si>
    <t>李武</t>
  </si>
  <si>
    <t>微生物学</t>
  </si>
  <si>
    <t>liwu0503@126.com</t>
  </si>
  <si>
    <t>施氮对干旱胁迫下苦荞生长发育和产量的影响</t>
  </si>
  <si>
    <t>倪艳清</t>
  </si>
  <si>
    <t>2017级生物工程</t>
  </si>
  <si>
    <t>948223901@qq.com</t>
  </si>
  <si>
    <t>汪一江</t>
  </si>
  <si>
    <t>庄艳丽</t>
  </si>
  <si>
    <t>向达兵</t>
  </si>
  <si>
    <t>作物栽培及其生理</t>
  </si>
  <si>
    <t>dabing.xiang@163.com</t>
  </si>
  <si>
    <t>饲料添加天蚕素抗菌肽对南方鲇幼鱼肠道黏液细胞分布与数量的影响</t>
  </si>
  <si>
    <t xml:space="preserve"> 李思琦</t>
  </si>
  <si>
    <t>lisiqi15983556428@126.com</t>
  </si>
  <si>
    <t>胡又川</t>
  </si>
  <si>
    <t>周雪梅</t>
  </si>
  <si>
    <t>何川</t>
  </si>
  <si>
    <t>史晋绒</t>
  </si>
  <si>
    <t>实验师</t>
  </si>
  <si>
    <t>bnsjr.04@163.com</t>
  </si>
  <si>
    <t>一株新型融合子菌株的构建及其对秸秆发酵能力的研究</t>
  </si>
  <si>
    <t>康家炜</t>
  </si>
  <si>
    <t>生物工程2016级</t>
  </si>
  <si>
    <t>2047836758@qq.com</t>
  </si>
  <si>
    <t>李国强</t>
  </si>
  <si>
    <t>郑宏</t>
  </si>
  <si>
    <t>黄舒淇</t>
  </si>
  <si>
    <t>张健</t>
  </si>
  <si>
    <t>121505679@qq.com</t>
  </si>
  <si>
    <t>不同基因型直播稻出苗期淹水耐性评价及筛选</t>
  </si>
  <si>
    <t>向定海</t>
  </si>
  <si>
    <t>动植物检疫17级</t>
  </si>
  <si>
    <t>2607073732@qq.com</t>
  </si>
  <si>
    <t>吴晓凤</t>
  </si>
  <si>
    <t>谢晋霖</t>
  </si>
  <si>
    <t>杨茂兰</t>
  </si>
  <si>
    <t>武辉</t>
  </si>
  <si>
    <t>作物高产高效栽培及逆境生理</t>
  </si>
  <si>
    <t>wuhuiscience@163.com</t>
  </si>
  <si>
    <t>戴海芳</t>
  </si>
  <si>
    <t>黑米灌浆特性与花青素累积研究</t>
  </si>
  <si>
    <t>左雪峰</t>
  </si>
  <si>
    <t>农学17级</t>
  </si>
  <si>
    <t>2364085447@qq.com</t>
  </si>
  <si>
    <t>姚富江</t>
  </si>
  <si>
    <t>杨世丽</t>
  </si>
  <si>
    <t>赵霞</t>
  </si>
  <si>
    <t>作物栽培学与耕作学</t>
  </si>
  <si>
    <t>814143755@qq.com</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</si>
</sst>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color theme="1"/>
      <name val="宋体"/>
      <charset val="134"/>
      <scheme val="minor"/>
    </font>
    <font>
      <sz val="11"/>
      <color rgb="FF000000"/>
      <name val="宋体"/>
      <charset val="134"/>
    </font>
    <font>
      <b/>
      <sz val="20"/>
      <name val="宋体"/>
      <charset val="134"/>
      <scheme val="minor"/>
    </font>
    <font>
      <b/>
      <sz val="12"/>
      <name val="宋体"/>
      <charset val="134"/>
    </font>
    <font>
      <sz val="11"/>
      <name val="宋体"/>
      <charset val="134"/>
    </font>
    <font>
      <sz val="11"/>
      <name val="宋体"/>
      <charset val="134"/>
      <scheme val="minor"/>
    </font>
    <font>
      <u/>
      <sz val="11"/>
      <name val="宋体"/>
      <charset val="134"/>
      <scheme val="minor"/>
    </font>
    <font>
      <sz val="12"/>
      <name val="仿宋"/>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vertAlign val="subscript"/>
      <sz val="11"/>
      <name val="宋体"/>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23"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6" applyNumberFormat="0" applyFont="0" applyAlignment="0" applyProtection="0">
      <alignment vertical="center"/>
    </xf>
    <xf numFmtId="0" fontId="16" fillId="1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16" fillId="15" borderId="0" applyNumberFormat="0" applyBorder="0" applyAlignment="0" applyProtection="0">
      <alignment vertical="center"/>
    </xf>
    <xf numFmtId="0" fontId="13" fillId="0" borderId="8" applyNumberFormat="0" applyFill="0" applyAlignment="0" applyProtection="0">
      <alignment vertical="center"/>
    </xf>
    <xf numFmtId="0" fontId="16" fillId="14" borderId="0" applyNumberFormat="0" applyBorder="0" applyAlignment="0" applyProtection="0">
      <alignment vertical="center"/>
    </xf>
    <xf numFmtId="0" fontId="17" fillId="5" borderId="5" applyNumberFormat="0" applyAlignment="0" applyProtection="0">
      <alignment vertical="center"/>
    </xf>
    <xf numFmtId="0" fontId="25" fillId="5" borderId="9" applyNumberFormat="0" applyAlignment="0" applyProtection="0">
      <alignment vertical="center"/>
    </xf>
    <xf numFmtId="0" fontId="9" fillId="2" borderId="3" applyNumberFormat="0" applyAlignment="0" applyProtection="0">
      <alignment vertical="center"/>
    </xf>
    <xf numFmtId="0" fontId="24" fillId="11" borderId="0" applyNumberFormat="0" applyBorder="0" applyAlignment="0" applyProtection="0">
      <alignment vertical="center"/>
    </xf>
    <xf numFmtId="0" fontId="16" fillId="22" borderId="0" applyNumberFormat="0" applyBorder="0" applyAlignment="0" applyProtection="0">
      <alignment vertical="center"/>
    </xf>
    <xf numFmtId="0" fontId="26" fillId="0" borderId="10" applyNumberFormat="0" applyFill="0" applyAlignment="0" applyProtection="0">
      <alignment vertical="center"/>
    </xf>
    <xf numFmtId="0" fontId="19" fillId="0" borderId="7" applyNumberFormat="0" applyFill="0" applyAlignment="0" applyProtection="0">
      <alignment vertical="center"/>
    </xf>
    <xf numFmtId="0" fontId="27" fillId="23" borderId="0" applyNumberFormat="0" applyBorder="0" applyAlignment="0" applyProtection="0">
      <alignment vertical="center"/>
    </xf>
    <xf numFmtId="0" fontId="22" fillId="7" borderId="0" applyNumberFormat="0" applyBorder="0" applyAlignment="0" applyProtection="0">
      <alignment vertical="center"/>
    </xf>
    <xf numFmtId="0" fontId="24" fillId="26" borderId="0" applyNumberFormat="0" applyBorder="0" applyAlignment="0" applyProtection="0">
      <alignment vertical="center"/>
    </xf>
    <xf numFmtId="0" fontId="16" fillId="4" borderId="0" applyNumberFormat="0" applyBorder="0" applyAlignment="0" applyProtection="0">
      <alignment vertical="center"/>
    </xf>
    <xf numFmtId="0" fontId="24" fillId="19" borderId="0" applyNumberFormat="0" applyBorder="0" applyAlignment="0" applyProtection="0">
      <alignment vertical="center"/>
    </xf>
    <xf numFmtId="0" fontId="24" fillId="30"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16" fillId="32" borderId="0" applyNumberFormat="0" applyBorder="0" applyAlignment="0" applyProtection="0">
      <alignment vertical="center"/>
    </xf>
    <xf numFmtId="0" fontId="16" fillId="21"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16" fillId="20" borderId="0" applyNumberFormat="0" applyBorder="0" applyAlignment="0" applyProtection="0">
      <alignment vertical="center"/>
    </xf>
    <xf numFmtId="0" fontId="24" fillId="27" borderId="0" applyNumberFormat="0" applyBorder="0" applyAlignment="0" applyProtection="0">
      <alignment vertical="center"/>
    </xf>
    <xf numFmtId="0" fontId="16" fillId="17" borderId="0" applyNumberFormat="0" applyBorder="0" applyAlignment="0" applyProtection="0">
      <alignment vertical="center"/>
    </xf>
    <xf numFmtId="0" fontId="16" fillId="31" borderId="0" applyNumberFormat="0" applyBorder="0" applyAlignment="0" applyProtection="0">
      <alignment vertical="center"/>
    </xf>
    <xf numFmtId="0" fontId="24" fillId="9" borderId="0" applyNumberFormat="0" applyBorder="0" applyAlignment="0" applyProtection="0">
      <alignment vertical="center"/>
    </xf>
    <xf numFmtId="0" fontId="16" fillId="13"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0" fillId="0" borderId="0" xfId="0" applyFont="1" applyFill="1">
      <alignment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1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10" applyFont="1" applyFill="1" applyBorder="1" applyAlignment="1">
      <alignment horizontal="center" vertical="center"/>
    </xf>
    <xf numFmtId="0" fontId="6" fillId="0" borderId="1" xfId="0" applyFont="1" applyBorder="1" applyAlignment="1">
      <alignment horizontal="center" vertical="center"/>
    </xf>
    <xf numFmtId="0" fontId="7" fillId="0" borderId="1" xfId="10" applyFont="1" applyBorder="1" applyAlignment="1">
      <alignment horizontal="center" vertical="center"/>
    </xf>
    <xf numFmtId="0" fontId="5" fillId="0" borderId="2"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5" fillId="0" borderId="2" xfId="0" applyFont="1" applyFill="1" applyBorder="1" applyAlignment="1">
      <alignment horizontal="center" vertical="center"/>
    </xf>
    <xf numFmtId="0" fontId="6" fillId="0" borderId="1" xfId="10" applyFont="1" applyBorder="1" applyAlignment="1">
      <alignment horizontal="center" vertical="center"/>
    </xf>
    <xf numFmtId="0" fontId="7"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1" xfId="0" applyBorder="1" applyAlignment="1">
      <alignment horizontal="center" vertical="center"/>
    </xf>
    <xf numFmtId="0" fontId="7" fillId="0" borderId="1" xfId="10" applyFont="1" applyBorder="1" applyAlignment="1">
      <alignment horizontal="center" vertical="center" wrapText="1"/>
    </xf>
    <xf numFmtId="0" fontId="8" fillId="0" borderId="1" xfId="0" applyFont="1" applyFill="1" applyBorder="1" applyAlignment="1">
      <alignment horizontal="center" vertical="center"/>
    </xf>
    <xf numFmtId="0" fontId="1" fillId="0" borderId="0" xfId="0" applyFont="1" applyAlignment="1">
      <alignment horizontal="center" vertical="center"/>
    </xf>
    <xf numFmtId="0" fontId="0"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ill>
        <patternFill patternType="solid">
          <bgColor rgb="FFFFFF00"/>
        </patternFill>
      </fill>
    </dxf>
    <dxf>
      <font>
        <color rgb="FF9C0006"/>
      </font>
      <fill>
        <patternFill patternType="solid">
          <bgColor rgb="FFFFC7CE"/>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3366181512@163.com" TargetMode="External"/><Relationship Id="rId8" Type="http://schemas.openxmlformats.org/officeDocument/2006/relationships/hyperlink" Target="mailto:2514799984@qq.com" TargetMode="External"/><Relationship Id="rId76" Type="http://schemas.openxmlformats.org/officeDocument/2006/relationships/hyperlink" Target="mailto:1935118853@qq.com" TargetMode="External"/><Relationship Id="rId75" Type="http://schemas.openxmlformats.org/officeDocument/2006/relationships/hyperlink" Target="mailto:caoying@swust.edu.cn" TargetMode="External"/><Relationship Id="rId74" Type="http://schemas.openxmlformats.org/officeDocument/2006/relationships/hyperlink" Target="mailto:lywen02@126.com" TargetMode="External"/><Relationship Id="rId73" Type="http://schemas.openxmlformats.org/officeDocument/2006/relationships/hyperlink" Target="mailto:1210847786@qq.com" TargetMode="External"/><Relationship Id="rId72" Type="http://schemas.openxmlformats.org/officeDocument/2006/relationships/hyperlink" Target="mailto:347776721@qq.com" TargetMode="External"/><Relationship Id="rId71" Type="http://schemas.openxmlformats.org/officeDocument/2006/relationships/hyperlink" Target="mailto:2540577884@qq.com" TargetMode="External"/><Relationship Id="rId70" Type="http://schemas.openxmlformats.org/officeDocument/2006/relationships/hyperlink" Target="mailto:2761251298@qq.com" TargetMode="External"/><Relationship Id="rId7" Type="http://schemas.openxmlformats.org/officeDocument/2006/relationships/hyperlink" Target="mailto:1372083478@qq.com" TargetMode="External"/><Relationship Id="rId69" Type="http://schemas.openxmlformats.org/officeDocument/2006/relationships/hyperlink" Target="mailto:792739045@qq.com" TargetMode="External"/><Relationship Id="rId68" Type="http://schemas.openxmlformats.org/officeDocument/2006/relationships/hyperlink" Target="mailto:baojinku@scu.edu.cn" TargetMode="External"/><Relationship Id="rId67" Type="http://schemas.openxmlformats.org/officeDocument/2006/relationships/hyperlink" Target="mailto:604689582@qq.com" TargetMode="External"/><Relationship Id="rId66" Type="http://schemas.openxmlformats.org/officeDocument/2006/relationships/hyperlink" Target="mailto:wuchuanfang@scu.edu.cn" TargetMode="External"/><Relationship Id="rId65" Type="http://schemas.openxmlformats.org/officeDocument/2006/relationships/hyperlink" Target="mailto:295441872@qq.com" TargetMode="External"/><Relationship Id="rId64" Type="http://schemas.openxmlformats.org/officeDocument/2006/relationships/hyperlink" Target="mailto:xfhan2012@163.com" TargetMode="External"/><Relationship Id="rId63" Type="http://schemas.openxmlformats.org/officeDocument/2006/relationships/hyperlink" Target="mailto:953986099@qq.com" TargetMode="External"/><Relationship Id="rId62" Type="http://schemas.openxmlformats.org/officeDocument/2006/relationships/hyperlink" Target="mailto:zhouzhou124@126.com" TargetMode="External"/><Relationship Id="rId61" Type="http://schemas.openxmlformats.org/officeDocument/2006/relationships/hyperlink" Target="mailto:3097943782@qq.com" TargetMode="External"/><Relationship Id="rId60" Type="http://schemas.openxmlformats.org/officeDocument/2006/relationships/hyperlink" Target="mailto:zhyu@sicau.edu.cn" TargetMode="External"/><Relationship Id="rId6" Type="http://schemas.openxmlformats.org/officeDocument/2006/relationships/hyperlink" Target="mailto:1149017145@qq.com" TargetMode="External"/><Relationship Id="rId59" Type="http://schemas.openxmlformats.org/officeDocument/2006/relationships/hyperlink" Target="mailto:1073074763@qq.com" TargetMode="External"/><Relationship Id="rId58" Type="http://schemas.openxmlformats.org/officeDocument/2006/relationships/hyperlink" Target="mailto:duxiaogang@sicau.edu.cn%0a" TargetMode="External"/><Relationship Id="rId57" Type="http://schemas.openxmlformats.org/officeDocument/2006/relationships/hyperlink" Target="mailto:2320186935@qq.com" TargetMode="External"/><Relationship Id="rId56" Type="http://schemas.openxmlformats.org/officeDocument/2006/relationships/hyperlink" Target="mailto:1443023440@qq.com" TargetMode="External"/><Relationship Id="rId55" Type="http://schemas.openxmlformats.org/officeDocument/2006/relationships/hyperlink" Target="mailto:wuqi@sicau.edu.cn" TargetMode="External"/><Relationship Id="rId54" Type="http://schemas.openxmlformats.org/officeDocument/2006/relationships/hyperlink" Target="mailto:2762738991@qq.com" TargetMode="External"/><Relationship Id="rId53" Type="http://schemas.openxmlformats.org/officeDocument/2006/relationships/hyperlink" Target="mailto:guixianbu@cisau.edu.cn" TargetMode="External"/><Relationship Id="rId52" Type="http://schemas.openxmlformats.org/officeDocument/2006/relationships/hyperlink" Target="mailto:1244841311@qq.com" TargetMode="External"/><Relationship Id="rId51" Type="http://schemas.openxmlformats.org/officeDocument/2006/relationships/hyperlink" Target="mailto:yao073@126.com" TargetMode="External"/><Relationship Id="rId50" Type="http://schemas.openxmlformats.org/officeDocument/2006/relationships/hyperlink" Target="mailto:aodanyi@163.com" TargetMode="External"/><Relationship Id="rId5" Type="http://schemas.openxmlformats.org/officeDocument/2006/relationships/hyperlink" Target="mailto:wangjunzl@126.com" TargetMode="External"/><Relationship Id="rId49" Type="http://schemas.openxmlformats.org/officeDocument/2006/relationships/hyperlink" Target="mailto:duxiaogang@sicau.edu.cn" TargetMode="External"/><Relationship Id="rId48" Type="http://schemas.openxmlformats.org/officeDocument/2006/relationships/hyperlink" Target="mailto:1341098543@qq.com" TargetMode="External"/><Relationship Id="rId47" Type="http://schemas.openxmlformats.org/officeDocument/2006/relationships/hyperlink" Target="mailto:liaojinqiu630@sicau.edu.cn" TargetMode="External"/><Relationship Id="rId46" Type="http://schemas.openxmlformats.org/officeDocument/2006/relationships/hyperlink" Target="mailto:15110381528@163.com" TargetMode="External"/><Relationship Id="rId45" Type="http://schemas.openxmlformats.org/officeDocument/2006/relationships/hyperlink" Target="mailto:xc.zheng@swpu.edu.cn" TargetMode="External"/><Relationship Id="rId44" Type="http://schemas.openxmlformats.org/officeDocument/2006/relationships/hyperlink" Target="mailto:510130910@qq.com" TargetMode="External"/><Relationship Id="rId43" Type="http://schemas.openxmlformats.org/officeDocument/2006/relationships/hyperlink" Target="mailto:1092118787@qq.com" TargetMode="External"/><Relationship Id="rId42" Type="http://schemas.openxmlformats.org/officeDocument/2006/relationships/hyperlink" Target="mailto:2252996015@qq.com" TargetMode="External"/><Relationship Id="rId41" Type="http://schemas.openxmlformats.org/officeDocument/2006/relationships/hyperlink" Target="mailto:t89807596@163.com" TargetMode="External"/><Relationship Id="rId40" Type="http://schemas.openxmlformats.org/officeDocument/2006/relationships/hyperlink" Target="mailto:yping63@163.com" TargetMode="External"/><Relationship Id="rId4" Type="http://schemas.openxmlformats.org/officeDocument/2006/relationships/hyperlink" Target="mailto:gou17313944925@163.com" TargetMode="External"/><Relationship Id="rId39" Type="http://schemas.openxmlformats.org/officeDocument/2006/relationships/hyperlink" Target="mailto:2413632167@qq.com" TargetMode="External"/><Relationship Id="rId38" Type="http://schemas.openxmlformats.org/officeDocument/2006/relationships/hyperlink" Target="mailto:810583882@qq.com" TargetMode="External"/><Relationship Id="rId37" Type="http://schemas.openxmlformats.org/officeDocument/2006/relationships/hyperlink" Target="mailto:25859260@qq.com" TargetMode="External"/><Relationship Id="rId36" Type="http://schemas.openxmlformats.org/officeDocument/2006/relationships/hyperlink" Target="mailto:834992031@qq.com" TargetMode="External"/><Relationship Id="rId35" Type="http://schemas.openxmlformats.org/officeDocument/2006/relationships/hyperlink" Target="mailto:x1722324922@163.com" TargetMode="External"/><Relationship Id="rId34" Type="http://schemas.openxmlformats.org/officeDocument/2006/relationships/hyperlink" Target="mailto:jiang_lichun@126.com" TargetMode="External"/><Relationship Id="rId33" Type="http://schemas.openxmlformats.org/officeDocument/2006/relationships/hyperlink" Target="mailto:veronica008@163.com" TargetMode="External"/><Relationship Id="rId32" Type="http://schemas.openxmlformats.org/officeDocument/2006/relationships/hyperlink" Target="mailto:zj18728929402@163.com" TargetMode="External"/><Relationship Id="rId31" Type="http://schemas.openxmlformats.org/officeDocument/2006/relationships/hyperlink" Target="mailto:34634838@qq.com" TargetMode="External"/><Relationship Id="rId30" Type="http://schemas.openxmlformats.org/officeDocument/2006/relationships/hyperlink" Target="mailto:hhdswust@163.com" TargetMode="External"/><Relationship Id="rId3" Type="http://schemas.openxmlformats.org/officeDocument/2006/relationships/hyperlink" Target="mailto:1412490443@QQ.com" TargetMode="External"/><Relationship Id="rId29" Type="http://schemas.openxmlformats.org/officeDocument/2006/relationships/hyperlink" Target="mailto:long20053182@126.com" TargetMode="External"/><Relationship Id="rId28" Type="http://schemas.openxmlformats.org/officeDocument/2006/relationships/hyperlink" Target="mailto:1312123624@qq.com" TargetMode="External"/><Relationship Id="rId27" Type="http://schemas.openxmlformats.org/officeDocument/2006/relationships/hyperlink" Target="mailto:xiaoqin_nie@163.com" TargetMode="External"/><Relationship Id="rId26" Type="http://schemas.openxmlformats.org/officeDocument/2006/relationships/hyperlink" Target="mailto:307010856@qq.com" TargetMode="External"/><Relationship Id="rId25" Type="http://schemas.openxmlformats.org/officeDocument/2006/relationships/hyperlink" Target="mailto:bnsjr.04@163.com" TargetMode="External"/><Relationship Id="rId24" Type="http://schemas.openxmlformats.org/officeDocument/2006/relationships/hyperlink" Target="mailto:lisiqi15983556428@126.com" TargetMode="External"/><Relationship Id="rId23" Type="http://schemas.openxmlformats.org/officeDocument/2006/relationships/hyperlink" Target="mailto:948223901@qq.com" TargetMode="External"/><Relationship Id="rId22" Type="http://schemas.openxmlformats.org/officeDocument/2006/relationships/hyperlink" Target="mailto:liwu0503@126.com" TargetMode="External"/><Relationship Id="rId21" Type="http://schemas.openxmlformats.org/officeDocument/2006/relationships/hyperlink" Target="mailto:2455797111@qq.com" TargetMode="External"/><Relationship Id="rId20" Type="http://schemas.openxmlformats.org/officeDocument/2006/relationships/hyperlink" Target="mailto:2549056070@qq.com" TargetMode="External"/><Relationship Id="rId2" Type="http://schemas.openxmlformats.org/officeDocument/2006/relationships/hyperlink" Target="mailto:21888617@qq.com" TargetMode="External"/><Relationship Id="rId19" Type="http://schemas.openxmlformats.org/officeDocument/2006/relationships/hyperlink" Target="mailto:sister_yy@sina.cn" TargetMode="External"/><Relationship Id="rId18" Type="http://schemas.openxmlformats.org/officeDocument/2006/relationships/hyperlink" Target="mailto:747889863@qq.com" TargetMode="External"/><Relationship Id="rId17" Type="http://schemas.openxmlformats.org/officeDocument/2006/relationships/hyperlink" Target="mailto:2589531603@qq.com" TargetMode="External"/><Relationship Id="rId16" Type="http://schemas.openxmlformats.org/officeDocument/2006/relationships/hyperlink" Target="mailto:675090434@qq.com" TargetMode="External"/><Relationship Id="rId15" Type="http://schemas.openxmlformats.org/officeDocument/2006/relationships/hyperlink" Target="mailto:2218234515@qq.com" TargetMode="External"/><Relationship Id="rId14" Type="http://schemas.openxmlformats.org/officeDocument/2006/relationships/hyperlink" Target="mailto:549107938@qq.com" TargetMode="External"/><Relationship Id="rId13" Type="http://schemas.openxmlformats.org/officeDocument/2006/relationships/hyperlink" Target="mailto:2293735696@qq.com" TargetMode="External"/><Relationship Id="rId12" Type="http://schemas.openxmlformats.org/officeDocument/2006/relationships/hyperlink" Target="mailto:maxg196@163.com" TargetMode="External"/><Relationship Id="rId11" Type="http://schemas.openxmlformats.org/officeDocument/2006/relationships/hyperlink" Target="mailto:1419729906@qq.com" TargetMode="External"/><Relationship Id="rId10" Type="http://schemas.openxmlformats.org/officeDocument/2006/relationships/hyperlink" Target="mailto:2530686268@qq.com" TargetMode="External"/><Relationship Id="rId1" Type="http://schemas.openxmlformats.org/officeDocument/2006/relationships/hyperlink" Target="mailto:105577067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8"/>
  <sheetViews>
    <sheetView tabSelected="1" zoomScale="60" zoomScaleNormal="60" workbookViewId="0">
      <selection activeCell="A1" sqref="A1:R1"/>
    </sheetView>
  </sheetViews>
  <sheetFormatPr defaultColWidth="8.88888888888889" defaultRowHeight="14.4"/>
  <cols>
    <col min="1" max="1" width="7.2962962962963" style="2" customWidth="1"/>
    <col min="2" max="2" width="16.8240740740741" style="2" customWidth="1"/>
    <col min="3" max="3" width="47.7685185185185" style="5" customWidth="1"/>
    <col min="4" max="4" width="13.1944444444444" style="2" customWidth="1"/>
    <col min="5" max="5" width="8.88888888888889" style="2"/>
    <col min="6" max="6" width="22.212962962963" style="6" customWidth="1"/>
    <col min="7" max="7" width="17.1388888888889" style="2" customWidth="1"/>
    <col min="8" max="8" width="25.2314814814815" style="7" customWidth="1"/>
    <col min="9" max="9" width="11.9074074074074" style="2" customWidth="1"/>
    <col min="10" max="10" width="13.6388888888889" style="2" customWidth="1"/>
    <col min="11" max="11" width="13.962962962963" style="2" customWidth="1"/>
    <col min="12" max="12" width="13.0185185185185" style="2" customWidth="1"/>
    <col min="13" max="13" width="15.0833333333333" style="2" customWidth="1"/>
    <col min="14" max="14" width="20.7407407407407" style="6" customWidth="1"/>
    <col min="15" max="15" width="14.4444444444444" style="2" customWidth="1"/>
    <col min="16" max="16" width="28.1481481481481" style="7" customWidth="1"/>
    <col min="17" max="17" width="12.0833333333333" style="2" customWidth="1"/>
    <col min="18" max="18" width="12.2222222222222" style="6" customWidth="1"/>
    <col min="19" max="19" width="8.88888888888889" style="2"/>
  </cols>
  <sheetData>
    <row r="1" ht="34" customHeight="1" spans="1:18">
      <c r="A1" s="8" t="s">
        <v>0</v>
      </c>
      <c r="B1" s="8"/>
      <c r="C1" s="9"/>
      <c r="D1" s="8"/>
      <c r="E1" s="8"/>
      <c r="F1" s="9"/>
      <c r="G1" s="8"/>
      <c r="H1" s="8"/>
      <c r="I1" s="8"/>
      <c r="J1" s="8"/>
      <c r="K1" s="8"/>
      <c r="L1" s="8"/>
      <c r="M1" s="8"/>
      <c r="N1" s="9"/>
      <c r="O1" s="8"/>
      <c r="P1" s="8"/>
      <c r="Q1" s="8"/>
      <c r="R1" s="9"/>
    </row>
    <row r="2" s="1" customFormat="1" ht="34" customHeight="1" spans="1:19">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7</v>
      </c>
      <c r="P2" s="10" t="s">
        <v>8</v>
      </c>
      <c r="Q2" s="10" t="s">
        <v>15</v>
      </c>
      <c r="R2" s="10" t="s">
        <v>16</v>
      </c>
      <c r="S2" s="30"/>
    </row>
    <row r="3" ht="34" customHeight="1" spans="1:18">
      <c r="A3" s="11">
        <v>1</v>
      </c>
      <c r="B3" s="11" t="s">
        <v>17</v>
      </c>
      <c r="C3" s="12" t="s">
        <v>18</v>
      </c>
      <c r="D3" s="11" t="s">
        <v>19</v>
      </c>
      <c r="E3" s="11" t="s">
        <v>20</v>
      </c>
      <c r="F3" s="12" t="s">
        <v>21</v>
      </c>
      <c r="G3" s="11">
        <v>15680661235</v>
      </c>
      <c r="H3" s="13" t="s">
        <v>22</v>
      </c>
      <c r="I3" s="11" t="s">
        <v>23</v>
      </c>
      <c r="J3" s="11" t="s">
        <v>24</v>
      </c>
      <c r="K3" s="11"/>
      <c r="L3" s="11" t="s">
        <v>25</v>
      </c>
      <c r="M3" s="11" t="s">
        <v>26</v>
      </c>
      <c r="N3" s="12" t="s">
        <v>27</v>
      </c>
      <c r="O3" s="11">
        <v>13551333419</v>
      </c>
      <c r="P3" s="13" t="s">
        <v>28</v>
      </c>
      <c r="Q3" s="11" t="s">
        <v>29</v>
      </c>
      <c r="R3" s="12" t="s">
        <v>30</v>
      </c>
    </row>
    <row r="4" ht="34" customHeight="1" spans="1:18">
      <c r="A4" s="12">
        <v>10</v>
      </c>
      <c r="B4" s="12" t="s">
        <v>31</v>
      </c>
      <c r="C4" s="12" t="s">
        <v>32</v>
      </c>
      <c r="D4" s="12" t="s">
        <v>33</v>
      </c>
      <c r="E4" s="12" t="s">
        <v>20</v>
      </c>
      <c r="F4" s="12" t="s">
        <v>34</v>
      </c>
      <c r="G4" s="12">
        <v>13684411574</v>
      </c>
      <c r="H4" s="12" t="s">
        <v>35</v>
      </c>
      <c r="I4" s="12" t="s">
        <v>36</v>
      </c>
      <c r="J4" s="12" t="s">
        <v>37</v>
      </c>
      <c r="K4" s="12" t="s">
        <v>38</v>
      </c>
      <c r="L4" s="12" t="s">
        <v>39</v>
      </c>
      <c r="M4" s="12" t="s">
        <v>40</v>
      </c>
      <c r="N4" s="12" t="s">
        <v>41</v>
      </c>
      <c r="O4" s="12">
        <v>13908112161</v>
      </c>
      <c r="P4" s="12" t="s">
        <v>42</v>
      </c>
      <c r="Q4" s="12"/>
      <c r="R4" s="12" t="s">
        <v>30</v>
      </c>
    </row>
    <row r="5" ht="34" customHeight="1" spans="1:18">
      <c r="A5" s="11">
        <v>16</v>
      </c>
      <c r="B5" s="11" t="s">
        <v>43</v>
      </c>
      <c r="C5" s="12" t="s">
        <v>44</v>
      </c>
      <c r="D5" s="11" t="s">
        <v>45</v>
      </c>
      <c r="E5" s="11" t="s">
        <v>20</v>
      </c>
      <c r="F5" s="12" t="s">
        <v>46</v>
      </c>
      <c r="G5" s="11">
        <v>19982911572</v>
      </c>
      <c r="H5" s="11" t="s">
        <v>47</v>
      </c>
      <c r="I5" s="11" t="s">
        <v>48</v>
      </c>
      <c r="J5" s="11" t="s">
        <v>49</v>
      </c>
      <c r="K5" s="11" t="s">
        <v>50</v>
      </c>
      <c r="L5" s="11" t="s">
        <v>51</v>
      </c>
      <c r="M5" s="11" t="s">
        <v>52</v>
      </c>
      <c r="N5" s="12" t="s">
        <v>53</v>
      </c>
      <c r="O5" s="11">
        <v>18280927359</v>
      </c>
      <c r="P5" s="11" t="s">
        <v>54</v>
      </c>
      <c r="Q5" s="11"/>
      <c r="R5" s="12" t="s">
        <v>30</v>
      </c>
    </row>
    <row r="6" ht="34" customHeight="1" spans="1:18">
      <c r="A6" s="11">
        <v>17</v>
      </c>
      <c r="B6" s="11" t="s">
        <v>55</v>
      </c>
      <c r="C6" s="12" t="s">
        <v>56</v>
      </c>
      <c r="D6" s="11" t="s">
        <v>57</v>
      </c>
      <c r="E6" s="11" t="s">
        <v>20</v>
      </c>
      <c r="F6" s="12" t="s">
        <v>58</v>
      </c>
      <c r="G6" s="11">
        <v>18782144406</v>
      </c>
      <c r="H6" s="11">
        <v>1378081046</v>
      </c>
      <c r="I6" s="11" t="s">
        <v>59</v>
      </c>
      <c r="J6" s="11" t="s">
        <v>60</v>
      </c>
      <c r="K6" s="11" t="s">
        <v>61</v>
      </c>
      <c r="L6" s="11" t="s">
        <v>62</v>
      </c>
      <c r="M6" s="11" t="s">
        <v>52</v>
      </c>
      <c r="N6" s="12" t="s">
        <v>63</v>
      </c>
      <c r="O6" s="11">
        <v>18781977105</v>
      </c>
      <c r="P6" s="11" t="s">
        <v>64</v>
      </c>
      <c r="Q6" s="11"/>
      <c r="R6" s="12" t="s">
        <v>30</v>
      </c>
    </row>
    <row r="7" s="2" customFormat="1" ht="34.9" customHeight="1" spans="1:18">
      <c r="A7" s="14">
        <v>19</v>
      </c>
      <c r="B7" s="15" t="s">
        <v>65</v>
      </c>
      <c r="C7" s="16" t="s">
        <v>66</v>
      </c>
      <c r="D7" s="15" t="s">
        <v>67</v>
      </c>
      <c r="E7" s="15" t="s">
        <v>20</v>
      </c>
      <c r="F7" s="16" t="s">
        <v>68</v>
      </c>
      <c r="G7" s="15">
        <v>13541263963</v>
      </c>
      <c r="H7" s="17" t="s">
        <v>69</v>
      </c>
      <c r="I7" s="15" t="s">
        <v>70</v>
      </c>
      <c r="J7" s="15" t="s">
        <v>71</v>
      </c>
      <c r="K7" s="15" t="s">
        <v>72</v>
      </c>
      <c r="L7" s="15" t="s">
        <v>73</v>
      </c>
      <c r="M7" s="15" t="s">
        <v>26</v>
      </c>
      <c r="N7" s="16" t="s">
        <v>74</v>
      </c>
      <c r="O7" s="15">
        <v>18583391717</v>
      </c>
      <c r="P7" s="17" t="s">
        <v>75</v>
      </c>
      <c r="Q7" s="15"/>
      <c r="R7" s="16" t="s">
        <v>30</v>
      </c>
    </row>
    <row r="8" ht="34" customHeight="1" spans="1:18">
      <c r="A8" s="18">
        <v>20</v>
      </c>
      <c r="B8" s="15" t="s">
        <v>76</v>
      </c>
      <c r="C8" s="15" t="s">
        <v>77</v>
      </c>
      <c r="D8" s="15" t="s">
        <v>78</v>
      </c>
      <c r="E8" s="15" t="s">
        <v>79</v>
      </c>
      <c r="F8" s="15" t="s">
        <v>80</v>
      </c>
      <c r="G8" s="15">
        <v>17390490214</v>
      </c>
      <c r="H8" s="19" t="s">
        <v>81</v>
      </c>
      <c r="I8" s="15" t="s">
        <v>82</v>
      </c>
      <c r="J8" s="15" t="s">
        <v>83</v>
      </c>
      <c r="K8" s="15"/>
      <c r="L8" s="15" t="s">
        <v>84</v>
      </c>
      <c r="M8" s="15" t="s">
        <v>26</v>
      </c>
      <c r="N8" s="15" t="s">
        <v>85</v>
      </c>
      <c r="O8" s="15">
        <v>13508183144</v>
      </c>
      <c r="P8" s="15" t="s">
        <v>86</v>
      </c>
      <c r="Q8" s="15"/>
      <c r="R8" s="15" t="s">
        <v>30</v>
      </c>
    </row>
    <row r="9" ht="34" customHeight="1" spans="1:18">
      <c r="A9" s="15">
        <v>21</v>
      </c>
      <c r="B9" s="15" t="s">
        <v>87</v>
      </c>
      <c r="C9" s="16" t="s">
        <v>88</v>
      </c>
      <c r="D9" s="15" t="s">
        <v>89</v>
      </c>
      <c r="E9" s="15" t="s">
        <v>79</v>
      </c>
      <c r="F9" s="16" t="s">
        <v>90</v>
      </c>
      <c r="G9" s="15">
        <v>13258193212</v>
      </c>
      <c r="H9" s="17" t="s">
        <v>91</v>
      </c>
      <c r="I9" s="15" t="s">
        <v>92</v>
      </c>
      <c r="J9" s="15" t="s">
        <v>93</v>
      </c>
      <c r="K9" s="15" t="s">
        <v>94</v>
      </c>
      <c r="L9" s="15" t="s">
        <v>95</v>
      </c>
      <c r="M9" s="15" t="s">
        <v>52</v>
      </c>
      <c r="N9" s="16" t="s">
        <v>96</v>
      </c>
      <c r="O9" s="15">
        <v>13982077853</v>
      </c>
      <c r="P9" s="17" t="s">
        <v>97</v>
      </c>
      <c r="Q9" s="15" t="s">
        <v>98</v>
      </c>
      <c r="R9" s="16" t="s">
        <v>99</v>
      </c>
    </row>
    <row r="10" ht="34" customHeight="1" spans="1:18">
      <c r="A10" s="11">
        <v>24</v>
      </c>
      <c r="B10" s="11" t="s">
        <v>76</v>
      </c>
      <c r="C10" s="12" t="s">
        <v>100</v>
      </c>
      <c r="D10" s="11" t="s">
        <v>101</v>
      </c>
      <c r="E10" s="11" t="s">
        <v>79</v>
      </c>
      <c r="F10" s="12" t="s">
        <v>102</v>
      </c>
      <c r="G10" s="11">
        <v>13882725746</v>
      </c>
      <c r="H10" s="11" t="s">
        <v>103</v>
      </c>
      <c r="I10" s="11" t="s">
        <v>104</v>
      </c>
      <c r="J10" s="11" t="s">
        <v>105</v>
      </c>
      <c r="K10" s="11" t="s">
        <v>106</v>
      </c>
      <c r="L10" s="11" t="s">
        <v>107</v>
      </c>
      <c r="M10" s="11" t="s">
        <v>52</v>
      </c>
      <c r="N10" s="12" t="s">
        <v>108</v>
      </c>
      <c r="O10" s="11">
        <v>13808294521</v>
      </c>
      <c r="P10" s="11" t="s">
        <v>109</v>
      </c>
      <c r="Q10" s="11"/>
      <c r="R10" s="12" t="s">
        <v>99</v>
      </c>
    </row>
    <row r="11" ht="34" customHeight="1" spans="1:18">
      <c r="A11" s="11">
        <v>29</v>
      </c>
      <c r="B11" s="11" t="s">
        <v>76</v>
      </c>
      <c r="C11" s="12" t="s">
        <v>110</v>
      </c>
      <c r="D11" s="11" t="s">
        <v>111</v>
      </c>
      <c r="E11" s="11" t="s">
        <v>20</v>
      </c>
      <c r="F11" s="12" t="s">
        <v>112</v>
      </c>
      <c r="G11" s="11">
        <v>18784111055</v>
      </c>
      <c r="H11" s="13" t="s">
        <v>113</v>
      </c>
      <c r="I11" s="11" t="s">
        <v>114</v>
      </c>
      <c r="J11" s="11" t="s">
        <v>115</v>
      </c>
      <c r="K11" s="11" t="s">
        <v>116</v>
      </c>
      <c r="L11" s="11" t="s">
        <v>117</v>
      </c>
      <c r="M11" s="11" t="s">
        <v>118</v>
      </c>
      <c r="N11" s="12" t="s">
        <v>119</v>
      </c>
      <c r="O11" s="11">
        <v>13909051677</v>
      </c>
      <c r="P11" s="11" t="s">
        <v>120</v>
      </c>
      <c r="Q11" s="11"/>
      <c r="R11" s="12" t="s">
        <v>30</v>
      </c>
    </row>
    <row r="12" s="2" customFormat="1" ht="34.9" customHeight="1" spans="1:18">
      <c r="A12" s="20">
        <v>30</v>
      </c>
      <c r="B12" s="11" t="s">
        <v>43</v>
      </c>
      <c r="C12" s="12" t="s">
        <v>121</v>
      </c>
      <c r="D12" s="11" t="s">
        <v>122</v>
      </c>
      <c r="E12" s="11" t="s">
        <v>79</v>
      </c>
      <c r="F12" s="12" t="s">
        <v>123</v>
      </c>
      <c r="G12" s="11">
        <v>17313944925</v>
      </c>
      <c r="H12" s="13" t="s">
        <v>124</v>
      </c>
      <c r="I12" s="11" t="s">
        <v>125</v>
      </c>
      <c r="J12" s="11" t="s">
        <v>126</v>
      </c>
      <c r="K12" s="11" t="s">
        <v>127</v>
      </c>
      <c r="L12" s="11" t="s">
        <v>128</v>
      </c>
      <c r="M12" s="11" t="s">
        <v>26</v>
      </c>
      <c r="N12" s="12" t="s">
        <v>129</v>
      </c>
      <c r="O12" s="11">
        <v>17723312867</v>
      </c>
      <c r="P12" s="13" t="s">
        <v>130</v>
      </c>
      <c r="Q12" s="11"/>
      <c r="R12" s="12" t="s">
        <v>30</v>
      </c>
    </row>
    <row r="13" ht="34" customHeight="1" spans="1:18">
      <c r="A13" s="11">
        <v>37</v>
      </c>
      <c r="B13" s="11" t="s">
        <v>131</v>
      </c>
      <c r="C13" s="12" t="s">
        <v>132</v>
      </c>
      <c r="D13" s="11" t="s">
        <v>133</v>
      </c>
      <c r="E13" s="11" t="s">
        <v>20</v>
      </c>
      <c r="F13" s="12" t="s">
        <v>46</v>
      </c>
      <c r="G13" s="11">
        <v>15181816209</v>
      </c>
      <c r="H13" s="11" t="s">
        <v>134</v>
      </c>
      <c r="I13" s="11" t="s">
        <v>135</v>
      </c>
      <c r="J13" s="11"/>
      <c r="K13" s="11"/>
      <c r="L13" s="11" t="s">
        <v>136</v>
      </c>
      <c r="M13" s="11" t="s">
        <v>26</v>
      </c>
      <c r="N13" s="12" t="s">
        <v>137</v>
      </c>
      <c r="O13" s="11">
        <v>15881057913</v>
      </c>
      <c r="P13" s="11" t="s">
        <v>138</v>
      </c>
      <c r="Q13" s="11"/>
      <c r="R13" s="12" t="s">
        <v>30</v>
      </c>
    </row>
    <row r="14" ht="34" customHeight="1" spans="1:18">
      <c r="A14" s="12">
        <v>39</v>
      </c>
      <c r="B14" s="12" t="s">
        <v>139</v>
      </c>
      <c r="C14" s="12" t="s">
        <v>140</v>
      </c>
      <c r="D14" s="12" t="s">
        <v>141</v>
      </c>
      <c r="E14" s="12" t="s">
        <v>20</v>
      </c>
      <c r="F14" s="12" t="s">
        <v>142</v>
      </c>
      <c r="G14" s="12">
        <v>18181255606</v>
      </c>
      <c r="H14" s="12" t="s">
        <v>143</v>
      </c>
      <c r="I14" s="12" t="s">
        <v>144</v>
      </c>
      <c r="J14" s="12" t="s">
        <v>145</v>
      </c>
      <c r="K14" s="12" t="s">
        <v>146</v>
      </c>
      <c r="L14" s="12" t="s">
        <v>147</v>
      </c>
      <c r="M14" s="12" t="s">
        <v>26</v>
      </c>
      <c r="N14" s="12" t="s">
        <v>148</v>
      </c>
      <c r="O14" s="12">
        <v>18045043687</v>
      </c>
      <c r="P14" s="12" t="s">
        <v>149</v>
      </c>
      <c r="Q14" s="12" t="s">
        <v>150</v>
      </c>
      <c r="R14" s="12" t="s">
        <v>30</v>
      </c>
    </row>
    <row r="15" ht="34" customHeight="1" spans="1:18">
      <c r="A15" s="15">
        <v>41</v>
      </c>
      <c r="B15" s="15" t="s">
        <v>151</v>
      </c>
      <c r="C15" s="16" t="s">
        <v>152</v>
      </c>
      <c r="D15" s="15" t="s">
        <v>153</v>
      </c>
      <c r="E15" s="15" t="s">
        <v>79</v>
      </c>
      <c r="F15" s="16" t="s">
        <v>154</v>
      </c>
      <c r="G15" s="15">
        <v>15528815625</v>
      </c>
      <c r="H15" s="15" t="s">
        <v>155</v>
      </c>
      <c r="I15" s="15" t="s">
        <v>156</v>
      </c>
      <c r="J15" s="15" t="s">
        <v>157</v>
      </c>
      <c r="K15" s="15" t="s">
        <v>158</v>
      </c>
      <c r="L15" s="15" t="s">
        <v>159</v>
      </c>
      <c r="M15" s="15" t="s">
        <v>26</v>
      </c>
      <c r="N15" s="16" t="s">
        <v>160</v>
      </c>
      <c r="O15" s="15">
        <v>18981536307</v>
      </c>
      <c r="P15" s="15" t="s">
        <v>161</v>
      </c>
      <c r="Q15" s="15" t="s">
        <v>162</v>
      </c>
      <c r="R15" s="16" t="s">
        <v>30</v>
      </c>
    </row>
    <row r="16" ht="34" customHeight="1" spans="1:18">
      <c r="A16" s="18">
        <v>44</v>
      </c>
      <c r="B16" s="18" t="s">
        <v>163</v>
      </c>
      <c r="C16" s="21" t="s">
        <v>164</v>
      </c>
      <c r="D16" s="18" t="s">
        <v>165</v>
      </c>
      <c r="E16" s="18" t="s">
        <v>20</v>
      </c>
      <c r="F16" s="18" t="s">
        <v>166</v>
      </c>
      <c r="G16" s="18">
        <v>17321911753</v>
      </c>
      <c r="H16" s="18" t="s">
        <v>167</v>
      </c>
      <c r="I16" s="18" t="s">
        <v>168</v>
      </c>
      <c r="J16" s="18" t="s">
        <v>169</v>
      </c>
      <c r="K16" s="18"/>
      <c r="L16" s="18" t="s">
        <v>170</v>
      </c>
      <c r="M16" s="18" t="s">
        <v>52</v>
      </c>
      <c r="N16" s="21" t="s">
        <v>171</v>
      </c>
      <c r="O16" s="18">
        <v>18081091820</v>
      </c>
      <c r="P16" s="18" t="s">
        <v>172</v>
      </c>
      <c r="Q16" s="18"/>
      <c r="R16" s="18" t="s">
        <v>30</v>
      </c>
    </row>
    <row r="17" ht="34" customHeight="1" spans="1:18">
      <c r="A17" s="12">
        <v>48</v>
      </c>
      <c r="B17" s="12" t="s">
        <v>31</v>
      </c>
      <c r="C17" s="12" t="s">
        <v>173</v>
      </c>
      <c r="D17" s="12" t="s">
        <v>174</v>
      </c>
      <c r="E17" s="12" t="s">
        <v>20</v>
      </c>
      <c r="F17" s="12" t="s">
        <v>175</v>
      </c>
      <c r="G17" s="12">
        <v>15656573992</v>
      </c>
      <c r="H17" s="12" t="s">
        <v>176</v>
      </c>
      <c r="I17" s="12" t="s">
        <v>177</v>
      </c>
      <c r="J17" s="12" t="s">
        <v>178</v>
      </c>
      <c r="K17" s="12" t="s">
        <v>179</v>
      </c>
      <c r="L17" s="12" t="s">
        <v>180</v>
      </c>
      <c r="M17" s="12" t="s">
        <v>181</v>
      </c>
      <c r="N17" s="12" t="s">
        <v>182</v>
      </c>
      <c r="O17" s="12">
        <v>13808113651</v>
      </c>
      <c r="P17" s="12" t="s">
        <v>183</v>
      </c>
      <c r="Q17" s="12" t="s">
        <v>184</v>
      </c>
      <c r="R17" s="12" t="s">
        <v>30</v>
      </c>
    </row>
    <row r="18" s="2" customFormat="1" ht="35.1" customHeight="1" spans="1:18">
      <c r="A18" s="22">
        <v>59</v>
      </c>
      <c r="B18" s="18" t="s">
        <v>185</v>
      </c>
      <c r="C18" s="21" t="s">
        <v>186</v>
      </c>
      <c r="D18" s="18" t="s">
        <v>187</v>
      </c>
      <c r="E18" s="18" t="s">
        <v>79</v>
      </c>
      <c r="F18" s="18" t="s">
        <v>188</v>
      </c>
      <c r="G18" s="18">
        <v>18055107562</v>
      </c>
      <c r="H18" s="18" t="s">
        <v>189</v>
      </c>
      <c r="I18" s="18" t="s">
        <v>190</v>
      </c>
      <c r="J18" s="18" t="s">
        <v>191</v>
      </c>
      <c r="K18" s="18" t="s">
        <v>192</v>
      </c>
      <c r="L18" s="18" t="s">
        <v>193</v>
      </c>
      <c r="M18" s="18" t="s">
        <v>194</v>
      </c>
      <c r="N18" s="21" t="s">
        <v>195</v>
      </c>
      <c r="O18" s="18" t="s">
        <v>196</v>
      </c>
      <c r="P18" s="18" t="s">
        <v>197</v>
      </c>
      <c r="Q18" s="18"/>
      <c r="R18" s="18" t="s">
        <v>30</v>
      </c>
    </row>
    <row r="19" s="2" customFormat="1" ht="34.9" customHeight="1" spans="1:18">
      <c r="A19" s="23">
        <v>63</v>
      </c>
      <c r="B19" s="11" t="s">
        <v>131</v>
      </c>
      <c r="C19" s="12" t="s">
        <v>198</v>
      </c>
      <c r="D19" s="11" t="s">
        <v>199</v>
      </c>
      <c r="E19" s="11" t="s">
        <v>79</v>
      </c>
      <c r="F19" s="12" t="s">
        <v>200</v>
      </c>
      <c r="G19" s="11">
        <v>17381356372</v>
      </c>
      <c r="H19" s="11" t="s">
        <v>201</v>
      </c>
      <c r="I19" s="11" t="s">
        <v>202</v>
      </c>
      <c r="J19" s="11" t="s">
        <v>203</v>
      </c>
      <c r="K19" s="11" t="s">
        <v>204</v>
      </c>
      <c r="L19" s="11" t="s">
        <v>205</v>
      </c>
      <c r="M19" s="11" t="s">
        <v>26</v>
      </c>
      <c r="N19" s="12" t="s">
        <v>206</v>
      </c>
      <c r="O19" s="11">
        <v>19915925966</v>
      </c>
      <c r="P19" s="11" t="s">
        <v>207</v>
      </c>
      <c r="Q19" s="11"/>
      <c r="R19" s="12" t="s">
        <v>30</v>
      </c>
    </row>
    <row r="20" ht="34" customHeight="1" spans="1:18">
      <c r="A20" s="15">
        <v>65</v>
      </c>
      <c r="B20" s="15" t="s">
        <v>208</v>
      </c>
      <c r="C20" s="16" t="s">
        <v>209</v>
      </c>
      <c r="D20" s="15" t="s">
        <v>210</v>
      </c>
      <c r="E20" s="15" t="s">
        <v>20</v>
      </c>
      <c r="F20" s="16" t="s">
        <v>211</v>
      </c>
      <c r="G20" s="15">
        <v>13072807672</v>
      </c>
      <c r="H20" s="15" t="s">
        <v>212</v>
      </c>
      <c r="I20" s="15" t="s">
        <v>213</v>
      </c>
      <c r="J20" s="15" t="s">
        <v>214</v>
      </c>
      <c r="K20" s="15"/>
      <c r="L20" s="15" t="s">
        <v>215</v>
      </c>
      <c r="M20" s="15" t="s">
        <v>194</v>
      </c>
      <c r="N20" s="16" t="s">
        <v>216</v>
      </c>
      <c r="O20" s="15">
        <v>18602804508</v>
      </c>
      <c r="P20" s="15" t="s">
        <v>217</v>
      </c>
      <c r="Q20" s="15"/>
      <c r="R20" s="16" t="s">
        <v>30</v>
      </c>
    </row>
    <row r="21" ht="34" customHeight="1" spans="1:18">
      <c r="A21" s="11">
        <v>66</v>
      </c>
      <c r="B21" s="11" t="s">
        <v>218</v>
      </c>
      <c r="C21" s="12" t="s">
        <v>219</v>
      </c>
      <c r="D21" s="11" t="s">
        <v>220</v>
      </c>
      <c r="E21" s="11" t="s">
        <v>20</v>
      </c>
      <c r="F21" s="12" t="s">
        <v>46</v>
      </c>
      <c r="G21" s="11">
        <v>15983521709</v>
      </c>
      <c r="H21" s="11" t="s">
        <v>221</v>
      </c>
      <c r="I21" s="11" t="s">
        <v>222</v>
      </c>
      <c r="J21" s="11" t="s">
        <v>223</v>
      </c>
      <c r="K21" s="11"/>
      <c r="L21" s="11" t="s">
        <v>224</v>
      </c>
      <c r="M21" s="11" t="s">
        <v>26</v>
      </c>
      <c r="N21" s="12" t="s">
        <v>225</v>
      </c>
      <c r="O21" s="11">
        <v>13366181512</v>
      </c>
      <c r="P21" s="11" t="s">
        <v>226</v>
      </c>
      <c r="Q21" s="11" t="s">
        <v>227</v>
      </c>
      <c r="R21" s="12" t="s">
        <v>30</v>
      </c>
    </row>
    <row r="22" ht="34" customHeight="1" spans="1:18">
      <c r="A22" s="15">
        <v>67</v>
      </c>
      <c r="B22" s="15" t="s">
        <v>228</v>
      </c>
      <c r="C22" s="16" t="s">
        <v>229</v>
      </c>
      <c r="D22" s="15" t="s">
        <v>230</v>
      </c>
      <c r="E22" s="15" t="s">
        <v>79</v>
      </c>
      <c r="F22" s="16" t="s">
        <v>46</v>
      </c>
      <c r="G22" s="15">
        <v>18283586589</v>
      </c>
      <c r="H22" s="15" t="s">
        <v>231</v>
      </c>
      <c r="I22" s="15" t="s">
        <v>232</v>
      </c>
      <c r="J22" s="15" t="s">
        <v>233</v>
      </c>
      <c r="K22" s="15" t="s">
        <v>234</v>
      </c>
      <c r="L22" s="15" t="s">
        <v>235</v>
      </c>
      <c r="M22" s="15" t="s">
        <v>194</v>
      </c>
      <c r="N22" s="16" t="s">
        <v>236</v>
      </c>
      <c r="O22" s="15">
        <v>13558851809</v>
      </c>
      <c r="P22" s="15" t="s">
        <v>237</v>
      </c>
      <c r="Q22" s="15"/>
      <c r="R22" s="16" t="s">
        <v>30</v>
      </c>
    </row>
    <row r="23" ht="34" customHeight="1" spans="1:18">
      <c r="A23" s="11">
        <v>68</v>
      </c>
      <c r="B23" s="11" t="s">
        <v>131</v>
      </c>
      <c r="C23" s="12" t="s">
        <v>238</v>
      </c>
      <c r="D23" s="11" t="s">
        <v>239</v>
      </c>
      <c r="E23" s="11" t="s">
        <v>79</v>
      </c>
      <c r="F23" s="12" t="s">
        <v>240</v>
      </c>
      <c r="G23" s="11">
        <v>18784086823</v>
      </c>
      <c r="H23" s="11" t="s">
        <v>241</v>
      </c>
      <c r="I23" s="11" t="s">
        <v>242</v>
      </c>
      <c r="J23" s="11"/>
      <c r="K23" s="11"/>
      <c r="L23" s="11" t="s">
        <v>243</v>
      </c>
      <c r="M23" s="11" t="s">
        <v>26</v>
      </c>
      <c r="N23" s="12" t="s">
        <v>244</v>
      </c>
      <c r="O23" s="11">
        <v>17710395583</v>
      </c>
      <c r="P23" s="11" t="s">
        <v>245</v>
      </c>
      <c r="Q23" s="11"/>
      <c r="R23" s="12" t="s">
        <v>30</v>
      </c>
    </row>
    <row r="24" ht="34" customHeight="1" spans="1:18">
      <c r="A24" s="12">
        <v>69</v>
      </c>
      <c r="B24" s="12" t="s">
        <v>31</v>
      </c>
      <c r="C24" s="12" t="s">
        <v>246</v>
      </c>
      <c r="D24" s="12" t="s">
        <v>247</v>
      </c>
      <c r="E24" s="12" t="s">
        <v>79</v>
      </c>
      <c r="F24" s="12" t="s">
        <v>248</v>
      </c>
      <c r="G24" s="12">
        <v>15681935827</v>
      </c>
      <c r="H24" s="12" t="s">
        <v>249</v>
      </c>
      <c r="I24" s="12" t="s">
        <v>250</v>
      </c>
      <c r="J24" s="12" t="s">
        <v>251</v>
      </c>
      <c r="K24" s="12" t="s">
        <v>252</v>
      </c>
      <c r="L24" s="12" t="s">
        <v>253</v>
      </c>
      <c r="M24" s="12" t="s">
        <v>26</v>
      </c>
      <c r="N24" s="12" t="s">
        <v>254</v>
      </c>
      <c r="O24" s="12">
        <v>13808113651</v>
      </c>
      <c r="P24" s="12" t="s">
        <v>255</v>
      </c>
      <c r="Q24" s="12" t="s">
        <v>180</v>
      </c>
      <c r="R24" s="12" t="s">
        <v>30</v>
      </c>
    </row>
    <row r="25" ht="34" customHeight="1" spans="1:18">
      <c r="A25" s="18">
        <v>73</v>
      </c>
      <c r="B25" s="18" t="s">
        <v>163</v>
      </c>
      <c r="C25" s="21" t="s">
        <v>256</v>
      </c>
      <c r="D25" s="18" t="s">
        <v>257</v>
      </c>
      <c r="E25" s="18" t="s">
        <v>20</v>
      </c>
      <c r="F25" s="18" t="s">
        <v>166</v>
      </c>
      <c r="G25" s="18">
        <v>18384111087</v>
      </c>
      <c r="H25" s="19" t="s">
        <v>258</v>
      </c>
      <c r="I25" s="18" t="s">
        <v>259</v>
      </c>
      <c r="J25" s="18" t="s">
        <v>260</v>
      </c>
      <c r="K25" s="18" t="s">
        <v>261</v>
      </c>
      <c r="L25" s="18" t="s">
        <v>262</v>
      </c>
      <c r="M25" s="18" t="s">
        <v>194</v>
      </c>
      <c r="N25" s="21" t="s">
        <v>263</v>
      </c>
      <c r="O25" s="18" t="s">
        <v>264</v>
      </c>
      <c r="P25" s="19" t="s">
        <v>265</v>
      </c>
      <c r="Q25" s="18"/>
      <c r="R25" s="18" t="s">
        <v>30</v>
      </c>
    </row>
    <row r="26" ht="34" customHeight="1" spans="1:18">
      <c r="A26" s="15">
        <v>74</v>
      </c>
      <c r="B26" s="15" t="s">
        <v>266</v>
      </c>
      <c r="C26" s="16" t="s">
        <v>267</v>
      </c>
      <c r="D26" s="15" t="s">
        <v>268</v>
      </c>
      <c r="E26" s="15" t="s">
        <v>20</v>
      </c>
      <c r="F26" s="16" t="s">
        <v>211</v>
      </c>
      <c r="G26" s="15">
        <v>18981174233</v>
      </c>
      <c r="H26" s="17" t="s">
        <v>269</v>
      </c>
      <c r="I26" s="15" t="s">
        <v>270</v>
      </c>
      <c r="J26" s="15"/>
      <c r="K26" s="15"/>
      <c r="L26" s="15" t="s">
        <v>271</v>
      </c>
      <c r="M26" s="15" t="s">
        <v>26</v>
      </c>
      <c r="N26" s="16" t="s">
        <v>108</v>
      </c>
      <c r="O26" s="15">
        <v>17358592177</v>
      </c>
      <c r="P26" s="16" t="s">
        <v>272</v>
      </c>
      <c r="Q26" s="15"/>
      <c r="R26" s="16" t="s">
        <v>30</v>
      </c>
    </row>
    <row r="27" ht="34" customHeight="1" spans="1:18">
      <c r="A27" s="18">
        <v>78</v>
      </c>
      <c r="B27" s="18" t="s">
        <v>163</v>
      </c>
      <c r="C27" s="21" t="s">
        <v>273</v>
      </c>
      <c r="D27" s="18" t="s">
        <v>274</v>
      </c>
      <c r="E27" s="18" t="s">
        <v>20</v>
      </c>
      <c r="F27" s="18" t="s">
        <v>46</v>
      </c>
      <c r="G27" s="18">
        <v>18728159368</v>
      </c>
      <c r="H27" s="19" t="s">
        <v>275</v>
      </c>
      <c r="I27" s="18" t="s">
        <v>276</v>
      </c>
      <c r="J27" s="18" t="s">
        <v>277</v>
      </c>
      <c r="K27" s="18" t="s">
        <v>278</v>
      </c>
      <c r="L27" s="18" t="s">
        <v>279</v>
      </c>
      <c r="M27" s="18" t="s">
        <v>52</v>
      </c>
      <c r="N27" s="21" t="s">
        <v>280</v>
      </c>
      <c r="O27" s="18">
        <v>15397751885</v>
      </c>
      <c r="P27" s="19" t="s">
        <v>281</v>
      </c>
      <c r="Q27" s="18"/>
      <c r="R27" s="18" t="s">
        <v>30</v>
      </c>
    </row>
    <row r="28" s="3" customFormat="1" ht="34.9" customHeight="1" spans="1:18">
      <c r="A28" s="22">
        <v>86</v>
      </c>
      <c r="B28" s="18" t="s">
        <v>218</v>
      </c>
      <c r="C28" s="21" t="s">
        <v>282</v>
      </c>
      <c r="D28" s="18" t="s">
        <v>283</v>
      </c>
      <c r="E28" s="18" t="s">
        <v>20</v>
      </c>
      <c r="F28" s="18" t="s">
        <v>284</v>
      </c>
      <c r="G28" s="18">
        <v>15802883492</v>
      </c>
      <c r="H28" s="24" t="s">
        <v>285</v>
      </c>
      <c r="I28" s="18" t="s">
        <v>286</v>
      </c>
      <c r="J28" s="18" t="s">
        <v>287</v>
      </c>
      <c r="K28" s="18" t="s">
        <v>288</v>
      </c>
      <c r="L28" s="18" t="s">
        <v>289</v>
      </c>
      <c r="M28" s="18" t="s">
        <v>194</v>
      </c>
      <c r="N28" s="21" t="s">
        <v>290</v>
      </c>
      <c r="O28" s="18">
        <v>18583231771</v>
      </c>
      <c r="P28" s="24" t="s">
        <v>291</v>
      </c>
      <c r="Q28" s="18" t="s">
        <v>292</v>
      </c>
      <c r="R28" s="18" t="s">
        <v>30</v>
      </c>
    </row>
    <row r="29" ht="34" customHeight="1" spans="1:18">
      <c r="A29" s="11">
        <v>88</v>
      </c>
      <c r="B29" s="11" t="s">
        <v>218</v>
      </c>
      <c r="C29" s="12" t="s">
        <v>293</v>
      </c>
      <c r="D29" s="11" t="s">
        <v>294</v>
      </c>
      <c r="E29" s="11" t="s">
        <v>79</v>
      </c>
      <c r="F29" s="12" t="s">
        <v>295</v>
      </c>
      <c r="G29" s="11">
        <v>15883362447</v>
      </c>
      <c r="H29" s="11" t="s">
        <v>296</v>
      </c>
      <c r="I29" s="11" t="s">
        <v>297</v>
      </c>
      <c r="J29" s="11" t="s">
        <v>298</v>
      </c>
      <c r="K29" s="11" t="s">
        <v>299</v>
      </c>
      <c r="L29" s="11" t="s">
        <v>227</v>
      </c>
      <c r="M29" s="11" t="s">
        <v>194</v>
      </c>
      <c r="N29" s="12" t="s">
        <v>300</v>
      </c>
      <c r="O29" s="11">
        <v>18608331380</v>
      </c>
      <c r="P29" s="11" t="s">
        <v>301</v>
      </c>
      <c r="Q29" s="11"/>
      <c r="R29" s="12" t="s">
        <v>30</v>
      </c>
    </row>
    <row r="30" s="2" customFormat="1" ht="34.9" customHeight="1" spans="1:18">
      <c r="A30" s="22">
        <v>94</v>
      </c>
      <c r="B30" s="18" t="s">
        <v>163</v>
      </c>
      <c r="C30" s="21" t="s">
        <v>302</v>
      </c>
      <c r="D30" s="18" t="s">
        <v>303</v>
      </c>
      <c r="E30" s="18" t="s">
        <v>79</v>
      </c>
      <c r="F30" s="18" t="s">
        <v>46</v>
      </c>
      <c r="G30" s="18">
        <v>13389646786</v>
      </c>
      <c r="H30" s="19" t="s">
        <v>304</v>
      </c>
      <c r="I30" s="18" t="s">
        <v>305</v>
      </c>
      <c r="J30" s="18" t="s">
        <v>306</v>
      </c>
      <c r="K30" s="27"/>
      <c r="L30" s="18" t="s">
        <v>307</v>
      </c>
      <c r="M30" s="18" t="s">
        <v>26</v>
      </c>
      <c r="N30" s="21" t="s">
        <v>308</v>
      </c>
      <c r="O30" s="18">
        <v>15884450356</v>
      </c>
      <c r="P30" s="19" t="s">
        <v>309</v>
      </c>
      <c r="Q30" s="18"/>
      <c r="R30" s="18" t="s">
        <v>30</v>
      </c>
    </row>
    <row r="31" ht="34" customHeight="1" spans="1:18">
      <c r="A31" s="18">
        <v>97</v>
      </c>
      <c r="B31" s="18" t="s">
        <v>163</v>
      </c>
      <c r="C31" s="21" t="s">
        <v>310</v>
      </c>
      <c r="D31" s="18" t="s">
        <v>311</v>
      </c>
      <c r="E31" s="18" t="s">
        <v>20</v>
      </c>
      <c r="F31" s="18" t="s">
        <v>312</v>
      </c>
      <c r="G31" s="18">
        <v>18383553698</v>
      </c>
      <c r="H31" s="19" t="s">
        <v>313</v>
      </c>
      <c r="I31" s="18" t="s">
        <v>314</v>
      </c>
      <c r="J31" s="18" t="s">
        <v>315</v>
      </c>
      <c r="K31" s="18" t="s">
        <v>316</v>
      </c>
      <c r="L31" s="18" t="s">
        <v>317</v>
      </c>
      <c r="M31" s="18" t="s">
        <v>194</v>
      </c>
      <c r="N31" s="21" t="s">
        <v>318</v>
      </c>
      <c r="O31" s="18">
        <v>13568744557</v>
      </c>
      <c r="P31" s="19" t="s">
        <v>319</v>
      </c>
      <c r="Q31" s="18"/>
      <c r="R31" s="18" t="s">
        <v>30</v>
      </c>
    </row>
    <row r="32" s="2" customFormat="1" ht="35.1" customHeight="1" spans="1:18">
      <c r="A32" s="23">
        <v>105</v>
      </c>
      <c r="B32" s="11" t="s">
        <v>17</v>
      </c>
      <c r="C32" s="12" t="s">
        <v>320</v>
      </c>
      <c r="D32" s="11" t="s">
        <v>321</v>
      </c>
      <c r="E32" s="11" t="s">
        <v>20</v>
      </c>
      <c r="F32" s="12" t="s">
        <v>46</v>
      </c>
      <c r="G32" s="11">
        <v>13258291092</v>
      </c>
      <c r="H32" s="11" t="s">
        <v>322</v>
      </c>
      <c r="I32" s="11" t="s">
        <v>323</v>
      </c>
      <c r="J32" s="11" t="s">
        <v>324</v>
      </c>
      <c r="K32" s="11" t="s">
        <v>325</v>
      </c>
      <c r="L32" s="11" t="s">
        <v>326</v>
      </c>
      <c r="M32" s="11" t="s">
        <v>52</v>
      </c>
      <c r="N32" s="12" t="s">
        <v>52</v>
      </c>
      <c r="O32" s="11">
        <v>13518138181</v>
      </c>
      <c r="P32" s="11" t="s">
        <v>327</v>
      </c>
      <c r="Q32" s="11"/>
      <c r="R32" s="12" t="s">
        <v>30</v>
      </c>
    </row>
    <row r="33" ht="34" customHeight="1" spans="1:18">
      <c r="A33" s="11">
        <v>109</v>
      </c>
      <c r="B33" s="11" t="s">
        <v>17</v>
      </c>
      <c r="C33" s="12" t="s">
        <v>328</v>
      </c>
      <c r="D33" s="11" t="s">
        <v>329</v>
      </c>
      <c r="E33" s="11" t="s">
        <v>20</v>
      </c>
      <c r="F33" s="12" t="s">
        <v>46</v>
      </c>
      <c r="G33" s="11">
        <v>13258291267</v>
      </c>
      <c r="H33" s="11" t="s">
        <v>330</v>
      </c>
      <c r="I33" s="11" t="s">
        <v>331</v>
      </c>
      <c r="J33" s="11" t="s">
        <v>332</v>
      </c>
      <c r="K33" s="11"/>
      <c r="L33" s="11" t="s">
        <v>333</v>
      </c>
      <c r="M33" s="11" t="s">
        <v>334</v>
      </c>
      <c r="N33" s="12" t="s">
        <v>21</v>
      </c>
      <c r="O33" s="11">
        <v>18349231030</v>
      </c>
      <c r="P33" s="11" t="s">
        <v>335</v>
      </c>
      <c r="Q33" s="11" t="s">
        <v>336</v>
      </c>
      <c r="R33" s="12" t="s">
        <v>99</v>
      </c>
    </row>
    <row r="34" ht="34" customHeight="1" spans="1:18">
      <c r="A34" s="11">
        <v>115</v>
      </c>
      <c r="B34" s="11" t="s">
        <v>17</v>
      </c>
      <c r="C34" s="12" t="s">
        <v>337</v>
      </c>
      <c r="D34" s="11" t="s">
        <v>338</v>
      </c>
      <c r="E34" s="11" t="s">
        <v>20</v>
      </c>
      <c r="F34" s="12" t="s">
        <v>46</v>
      </c>
      <c r="G34" s="11">
        <v>13258289818</v>
      </c>
      <c r="H34" s="11" t="s">
        <v>339</v>
      </c>
      <c r="I34" s="11" t="s">
        <v>340</v>
      </c>
      <c r="J34" s="11" t="s">
        <v>341</v>
      </c>
      <c r="K34" s="11" t="s">
        <v>342</v>
      </c>
      <c r="L34" s="11" t="s">
        <v>343</v>
      </c>
      <c r="M34" s="11" t="s">
        <v>26</v>
      </c>
      <c r="N34" s="12" t="s">
        <v>280</v>
      </c>
      <c r="O34" s="11">
        <v>18349286797</v>
      </c>
      <c r="P34" s="11" t="s">
        <v>344</v>
      </c>
      <c r="Q34" s="11"/>
      <c r="R34" s="12" t="s">
        <v>30</v>
      </c>
    </row>
    <row r="35" ht="34" customHeight="1" spans="1:18">
      <c r="A35" s="18">
        <v>116</v>
      </c>
      <c r="B35" s="18" t="s">
        <v>17</v>
      </c>
      <c r="C35" s="21" t="s">
        <v>345</v>
      </c>
      <c r="D35" s="18" t="s">
        <v>346</v>
      </c>
      <c r="E35" s="18" t="s">
        <v>20</v>
      </c>
      <c r="F35" s="18" t="s">
        <v>347</v>
      </c>
      <c r="G35" s="18">
        <v>13398470215</v>
      </c>
      <c r="H35" s="18" t="s">
        <v>348</v>
      </c>
      <c r="I35" s="18" t="s">
        <v>349</v>
      </c>
      <c r="J35" s="18" t="s">
        <v>350</v>
      </c>
      <c r="K35" s="18" t="s">
        <v>351</v>
      </c>
      <c r="L35" s="18" t="s">
        <v>352</v>
      </c>
      <c r="M35" s="18" t="s">
        <v>194</v>
      </c>
      <c r="N35" s="21" t="s">
        <v>353</v>
      </c>
      <c r="O35" s="18">
        <v>13980959079</v>
      </c>
      <c r="P35" s="18" t="s">
        <v>354</v>
      </c>
      <c r="Q35" s="18" t="s">
        <v>355</v>
      </c>
      <c r="R35" s="18" t="s">
        <v>30</v>
      </c>
    </row>
    <row r="36" ht="34" customHeight="1" spans="1:18">
      <c r="A36" s="18">
        <v>117</v>
      </c>
      <c r="B36" s="18" t="s">
        <v>17</v>
      </c>
      <c r="C36" s="21" t="s">
        <v>356</v>
      </c>
      <c r="D36" s="18" t="s">
        <v>357</v>
      </c>
      <c r="E36" s="18" t="s">
        <v>79</v>
      </c>
      <c r="F36" s="18" t="s">
        <v>358</v>
      </c>
      <c r="G36" s="18">
        <v>13258291107</v>
      </c>
      <c r="H36" s="18" t="s">
        <v>359</v>
      </c>
      <c r="I36" s="18" t="s">
        <v>360</v>
      </c>
      <c r="J36" s="18" t="s">
        <v>361</v>
      </c>
      <c r="K36" s="18" t="s">
        <v>362</v>
      </c>
      <c r="L36" s="18" t="s">
        <v>336</v>
      </c>
      <c r="M36" s="18" t="s">
        <v>363</v>
      </c>
      <c r="N36" s="21" t="s">
        <v>364</v>
      </c>
      <c r="O36" s="18">
        <v>13348885642</v>
      </c>
      <c r="P36" s="18" t="s">
        <v>365</v>
      </c>
      <c r="Q36" s="18"/>
      <c r="R36" s="18" t="s">
        <v>30</v>
      </c>
    </row>
    <row r="37" ht="34" customHeight="1" spans="1:18">
      <c r="A37" s="11">
        <v>118</v>
      </c>
      <c r="B37" s="11" t="s">
        <v>17</v>
      </c>
      <c r="C37" s="12" t="s">
        <v>366</v>
      </c>
      <c r="D37" s="11" t="s">
        <v>367</v>
      </c>
      <c r="E37" s="11" t="s">
        <v>79</v>
      </c>
      <c r="F37" s="12" t="s">
        <v>368</v>
      </c>
      <c r="G37" s="11">
        <v>18381331782</v>
      </c>
      <c r="H37" s="11" t="s">
        <v>369</v>
      </c>
      <c r="I37" s="11" t="s">
        <v>370</v>
      </c>
      <c r="J37" s="11" t="s">
        <v>371</v>
      </c>
      <c r="K37" s="11" t="s">
        <v>372</v>
      </c>
      <c r="L37" s="11" t="s">
        <v>373</v>
      </c>
      <c r="M37" s="11" t="s">
        <v>374</v>
      </c>
      <c r="N37" s="12" t="s">
        <v>21</v>
      </c>
      <c r="O37" s="11">
        <v>13198505654</v>
      </c>
      <c r="P37" s="11" t="s">
        <v>375</v>
      </c>
      <c r="Q37" s="11" t="s">
        <v>336</v>
      </c>
      <c r="R37" s="12" t="s">
        <v>99</v>
      </c>
    </row>
    <row r="38" s="2" customFormat="1" ht="34.9" customHeight="1" spans="1:18">
      <c r="A38" s="14">
        <v>123</v>
      </c>
      <c r="B38" s="15" t="s">
        <v>376</v>
      </c>
      <c r="C38" s="16" t="s">
        <v>377</v>
      </c>
      <c r="D38" s="15" t="s">
        <v>378</v>
      </c>
      <c r="E38" s="15" t="s">
        <v>79</v>
      </c>
      <c r="F38" s="16" t="s">
        <v>379</v>
      </c>
      <c r="G38" s="15">
        <v>13378135188</v>
      </c>
      <c r="H38" s="17" t="s">
        <v>380</v>
      </c>
      <c r="I38" s="15" t="s">
        <v>381</v>
      </c>
      <c r="J38" s="15" t="s">
        <v>382</v>
      </c>
      <c r="K38" s="15" t="s">
        <v>383</v>
      </c>
      <c r="L38" s="15" t="s">
        <v>384</v>
      </c>
      <c r="M38" s="15" t="s">
        <v>194</v>
      </c>
      <c r="N38" s="16" t="s">
        <v>385</v>
      </c>
      <c r="O38" s="15">
        <v>18030808607</v>
      </c>
      <c r="P38" s="15" t="s">
        <v>386</v>
      </c>
      <c r="Q38" s="15"/>
      <c r="R38" s="16" t="s">
        <v>99</v>
      </c>
    </row>
    <row r="39" ht="34" customHeight="1" spans="1:18">
      <c r="A39" s="15">
        <v>126</v>
      </c>
      <c r="B39" s="15" t="s">
        <v>228</v>
      </c>
      <c r="C39" s="16" t="s">
        <v>387</v>
      </c>
      <c r="D39" s="15" t="s">
        <v>388</v>
      </c>
      <c r="E39" s="15" t="s">
        <v>20</v>
      </c>
      <c r="F39" s="15" t="s">
        <v>166</v>
      </c>
      <c r="G39" s="15">
        <v>18227233059</v>
      </c>
      <c r="H39" s="25" t="s">
        <v>389</v>
      </c>
      <c r="I39" s="15" t="s">
        <v>390</v>
      </c>
      <c r="J39" s="15" t="s">
        <v>391</v>
      </c>
      <c r="K39" s="15" t="s">
        <v>392</v>
      </c>
      <c r="L39" s="15" t="s">
        <v>393</v>
      </c>
      <c r="M39" s="15" t="s">
        <v>26</v>
      </c>
      <c r="N39" s="16" t="s">
        <v>394</v>
      </c>
      <c r="O39" s="15">
        <v>15982085170</v>
      </c>
      <c r="P39" s="25" t="s">
        <v>395</v>
      </c>
      <c r="Q39" s="15"/>
      <c r="R39" s="15" t="s">
        <v>30</v>
      </c>
    </row>
    <row r="40" ht="34" customHeight="1" spans="1:18">
      <c r="A40" s="18">
        <v>130</v>
      </c>
      <c r="B40" s="18" t="s">
        <v>163</v>
      </c>
      <c r="C40" s="21" t="s">
        <v>396</v>
      </c>
      <c r="D40" s="18" t="s">
        <v>397</v>
      </c>
      <c r="E40" s="18" t="s">
        <v>79</v>
      </c>
      <c r="F40" s="18" t="s">
        <v>398</v>
      </c>
      <c r="G40" s="18">
        <v>18728701552</v>
      </c>
      <c r="H40" s="18" t="s">
        <v>399</v>
      </c>
      <c r="I40" s="18" t="s">
        <v>400</v>
      </c>
      <c r="J40" s="18" t="s">
        <v>401</v>
      </c>
      <c r="K40" s="18"/>
      <c r="L40" s="18" t="s">
        <v>402</v>
      </c>
      <c r="M40" s="18" t="s">
        <v>194</v>
      </c>
      <c r="N40" s="21" t="s">
        <v>403</v>
      </c>
      <c r="O40" s="18">
        <v>13880450317</v>
      </c>
      <c r="P40" s="18" t="s">
        <v>404</v>
      </c>
      <c r="Q40" s="18"/>
      <c r="R40" s="18" t="s">
        <v>30</v>
      </c>
    </row>
    <row r="41" ht="34" customHeight="1" spans="1:18">
      <c r="A41" s="18">
        <v>131</v>
      </c>
      <c r="B41" s="18" t="s">
        <v>163</v>
      </c>
      <c r="C41" s="21" t="s">
        <v>405</v>
      </c>
      <c r="D41" s="18" t="s">
        <v>406</v>
      </c>
      <c r="E41" s="18" t="s">
        <v>20</v>
      </c>
      <c r="F41" s="18" t="s">
        <v>407</v>
      </c>
      <c r="G41" s="18">
        <v>13696131054</v>
      </c>
      <c r="H41" s="19" t="s">
        <v>408</v>
      </c>
      <c r="I41" s="18" t="s">
        <v>409</v>
      </c>
      <c r="J41" s="18" t="s">
        <v>410</v>
      </c>
      <c r="K41" s="18"/>
      <c r="L41" s="18" t="s">
        <v>411</v>
      </c>
      <c r="M41" s="18" t="s">
        <v>52</v>
      </c>
      <c r="N41" s="21" t="s">
        <v>412</v>
      </c>
      <c r="O41" s="18" t="s">
        <v>413</v>
      </c>
      <c r="P41" s="19" t="s">
        <v>414</v>
      </c>
      <c r="Q41" s="18"/>
      <c r="R41" s="18" t="s">
        <v>30</v>
      </c>
    </row>
    <row r="42" s="4" customFormat="1" ht="34" customHeight="1" spans="1:19">
      <c r="A42" s="12">
        <v>133</v>
      </c>
      <c r="B42" s="12" t="s">
        <v>31</v>
      </c>
      <c r="C42" s="12" t="s">
        <v>415</v>
      </c>
      <c r="D42" s="12" t="s">
        <v>416</v>
      </c>
      <c r="E42" s="12" t="s">
        <v>79</v>
      </c>
      <c r="F42" s="12" t="s">
        <v>417</v>
      </c>
      <c r="G42" s="12">
        <v>13398377119</v>
      </c>
      <c r="H42" s="12" t="s">
        <v>418</v>
      </c>
      <c r="I42" s="12" t="s">
        <v>419</v>
      </c>
      <c r="J42" s="12" t="s">
        <v>420</v>
      </c>
      <c r="K42" s="12"/>
      <c r="L42" s="12" t="s">
        <v>421</v>
      </c>
      <c r="M42" s="12" t="s">
        <v>194</v>
      </c>
      <c r="N42" s="12" t="s">
        <v>422</v>
      </c>
      <c r="O42" s="12">
        <v>13550824213</v>
      </c>
      <c r="P42" s="12" t="s">
        <v>423</v>
      </c>
      <c r="Q42" s="12"/>
      <c r="R42" s="12" t="s">
        <v>99</v>
      </c>
      <c r="S42" s="31"/>
    </row>
    <row r="43" s="2" customFormat="1" ht="34.9" customHeight="1" spans="1:18">
      <c r="A43" s="26">
        <v>136</v>
      </c>
      <c r="B43" s="12" t="s">
        <v>31</v>
      </c>
      <c r="C43" s="12" t="s">
        <v>424</v>
      </c>
      <c r="D43" s="12" t="s">
        <v>425</v>
      </c>
      <c r="E43" s="12" t="s">
        <v>20</v>
      </c>
      <c r="F43" s="12" t="s">
        <v>385</v>
      </c>
      <c r="G43" s="12">
        <v>13890807230</v>
      </c>
      <c r="H43" s="12" t="s">
        <v>426</v>
      </c>
      <c r="I43" s="12" t="s">
        <v>427</v>
      </c>
      <c r="J43" s="12"/>
      <c r="K43" s="12"/>
      <c r="L43" s="12" t="s">
        <v>428</v>
      </c>
      <c r="M43" s="12" t="s">
        <v>52</v>
      </c>
      <c r="N43" s="12" t="s">
        <v>385</v>
      </c>
      <c r="O43" s="12">
        <v>18781612389</v>
      </c>
      <c r="P43" s="12" t="s">
        <v>429</v>
      </c>
      <c r="Q43" s="12"/>
      <c r="R43" s="12" t="s">
        <v>30</v>
      </c>
    </row>
    <row r="44" s="4" customFormat="1" ht="34" customHeight="1" spans="1:19">
      <c r="A44" s="18">
        <v>148</v>
      </c>
      <c r="B44" s="18" t="s">
        <v>163</v>
      </c>
      <c r="C44" s="21" t="s">
        <v>430</v>
      </c>
      <c r="D44" s="18" t="s">
        <v>431</v>
      </c>
      <c r="E44" s="18" t="s">
        <v>79</v>
      </c>
      <c r="F44" s="18" t="s">
        <v>432</v>
      </c>
      <c r="G44" s="18">
        <v>15397752701</v>
      </c>
      <c r="H44" s="19" t="s">
        <v>433</v>
      </c>
      <c r="I44" s="18" t="s">
        <v>434</v>
      </c>
      <c r="J44" s="18" t="s">
        <v>435</v>
      </c>
      <c r="K44" s="18" t="s">
        <v>436</v>
      </c>
      <c r="L44" s="18" t="s">
        <v>437</v>
      </c>
      <c r="M44" s="18" t="s">
        <v>194</v>
      </c>
      <c r="N44" s="21" t="s">
        <v>412</v>
      </c>
      <c r="O44" s="21">
        <v>18080598773</v>
      </c>
      <c r="P44" s="21" t="s">
        <v>438</v>
      </c>
      <c r="Q44" s="21"/>
      <c r="R44" s="18" t="s">
        <v>30</v>
      </c>
      <c r="S44" s="31"/>
    </row>
    <row r="45" s="4" customFormat="1" ht="34" customHeight="1" spans="1:19">
      <c r="A45" s="12">
        <v>149</v>
      </c>
      <c r="B45" s="12" t="s">
        <v>139</v>
      </c>
      <c r="C45" s="12" t="s">
        <v>439</v>
      </c>
      <c r="D45" s="12" t="s">
        <v>440</v>
      </c>
      <c r="E45" s="12" t="s">
        <v>20</v>
      </c>
      <c r="F45" s="12" t="s">
        <v>441</v>
      </c>
      <c r="G45" s="12">
        <v>13708127189</v>
      </c>
      <c r="H45" s="12" t="s">
        <v>442</v>
      </c>
      <c r="I45" s="12" t="s">
        <v>443</v>
      </c>
      <c r="J45" s="12" t="s">
        <v>444</v>
      </c>
      <c r="K45" s="12" t="s">
        <v>445</v>
      </c>
      <c r="L45" s="12" t="s">
        <v>446</v>
      </c>
      <c r="M45" s="12" t="s">
        <v>52</v>
      </c>
      <c r="N45" s="12" t="s">
        <v>447</v>
      </c>
      <c r="O45" s="12">
        <v>13550821481</v>
      </c>
      <c r="P45" s="12" t="s">
        <v>448</v>
      </c>
      <c r="Q45" s="12"/>
      <c r="R45" s="12" t="s">
        <v>30</v>
      </c>
      <c r="S45" s="31"/>
    </row>
    <row r="46" s="4" customFormat="1" ht="34" customHeight="1" spans="1:19">
      <c r="A46" s="18">
        <v>150</v>
      </c>
      <c r="B46" s="18" t="s">
        <v>163</v>
      </c>
      <c r="C46" s="21" t="s">
        <v>449</v>
      </c>
      <c r="D46" s="18" t="s">
        <v>450</v>
      </c>
      <c r="E46" s="18" t="s">
        <v>20</v>
      </c>
      <c r="F46" s="18" t="s">
        <v>451</v>
      </c>
      <c r="G46" s="18">
        <v>18683593190</v>
      </c>
      <c r="H46" s="19" t="s">
        <v>452</v>
      </c>
      <c r="I46" s="18" t="s">
        <v>453</v>
      </c>
      <c r="J46" s="18"/>
      <c r="K46" s="18"/>
      <c r="L46" s="18" t="s">
        <v>454</v>
      </c>
      <c r="M46" s="18" t="s">
        <v>26</v>
      </c>
      <c r="N46" s="21" t="s">
        <v>455</v>
      </c>
      <c r="O46" s="18">
        <v>13684464221</v>
      </c>
      <c r="P46" s="19" t="s">
        <v>456</v>
      </c>
      <c r="Q46" s="18"/>
      <c r="R46" s="18" t="s">
        <v>30</v>
      </c>
      <c r="S46" s="31"/>
    </row>
    <row r="47" s="4" customFormat="1" ht="34" customHeight="1" spans="1:19">
      <c r="A47" s="18">
        <v>151</v>
      </c>
      <c r="B47" s="18" t="s">
        <v>228</v>
      </c>
      <c r="C47" s="21" t="s">
        <v>457</v>
      </c>
      <c r="D47" s="18" t="s">
        <v>458</v>
      </c>
      <c r="E47" s="18" t="s">
        <v>20</v>
      </c>
      <c r="F47" s="18" t="s">
        <v>459</v>
      </c>
      <c r="G47" s="18">
        <v>17638310301</v>
      </c>
      <c r="H47" s="19" t="s">
        <v>460</v>
      </c>
      <c r="I47" s="18" t="s">
        <v>461</v>
      </c>
      <c r="J47" s="18" t="s">
        <v>462</v>
      </c>
      <c r="K47" s="18" t="s">
        <v>463</v>
      </c>
      <c r="L47" s="18" t="s">
        <v>464</v>
      </c>
      <c r="M47" s="18" t="s">
        <v>194</v>
      </c>
      <c r="N47" s="21" t="s">
        <v>465</v>
      </c>
      <c r="O47" s="18">
        <v>13808040319</v>
      </c>
      <c r="P47" s="18" t="s">
        <v>466</v>
      </c>
      <c r="Q47" s="18"/>
      <c r="R47" s="18" t="s">
        <v>30</v>
      </c>
      <c r="S47" s="31"/>
    </row>
    <row r="48" s="4" customFormat="1" ht="34" customHeight="1" spans="1:19">
      <c r="A48" s="11">
        <v>152</v>
      </c>
      <c r="B48" s="11" t="s">
        <v>218</v>
      </c>
      <c r="C48" s="12" t="s">
        <v>467</v>
      </c>
      <c r="D48" s="11" t="s">
        <v>468</v>
      </c>
      <c r="E48" s="11" t="s">
        <v>20</v>
      </c>
      <c r="F48" s="12" t="s">
        <v>211</v>
      </c>
      <c r="G48" s="11">
        <v>18283358963</v>
      </c>
      <c r="H48" s="13" t="s">
        <v>469</v>
      </c>
      <c r="I48" s="11" t="s">
        <v>470</v>
      </c>
      <c r="J48" s="11" t="s">
        <v>471</v>
      </c>
      <c r="K48" s="11" t="s">
        <v>472</v>
      </c>
      <c r="L48" s="11" t="s">
        <v>473</v>
      </c>
      <c r="M48" s="11" t="s">
        <v>52</v>
      </c>
      <c r="N48" s="12" t="s">
        <v>108</v>
      </c>
      <c r="O48" s="11">
        <v>18781342296</v>
      </c>
      <c r="P48" s="13" t="s">
        <v>474</v>
      </c>
      <c r="Q48" s="11"/>
      <c r="R48" s="12" t="s">
        <v>30</v>
      </c>
      <c r="S48" s="31"/>
    </row>
    <row r="49" s="4" customFormat="1" ht="34" customHeight="1" spans="1:19">
      <c r="A49" s="11">
        <v>153</v>
      </c>
      <c r="B49" s="11" t="s">
        <v>218</v>
      </c>
      <c r="C49" s="12" t="s">
        <v>475</v>
      </c>
      <c r="D49" s="11" t="s">
        <v>476</v>
      </c>
      <c r="E49" s="11" t="s">
        <v>20</v>
      </c>
      <c r="F49" s="12" t="s">
        <v>477</v>
      </c>
      <c r="G49" s="11">
        <v>15892835485</v>
      </c>
      <c r="H49" s="13" t="s">
        <v>478</v>
      </c>
      <c r="I49" s="11" t="s">
        <v>479</v>
      </c>
      <c r="J49" s="11" t="s">
        <v>480</v>
      </c>
      <c r="K49" s="11" t="s">
        <v>481</v>
      </c>
      <c r="L49" s="11" t="s">
        <v>482</v>
      </c>
      <c r="M49" s="11" t="s">
        <v>483</v>
      </c>
      <c r="N49" s="12" t="s">
        <v>484</v>
      </c>
      <c r="O49" s="11">
        <v>13678333782</v>
      </c>
      <c r="P49" s="13" t="s">
        <v>485</v>
      </c>
      <c r="Q49" s="11"/>
      <c r="R49" s="12" t="s">
        <v>99</v>
      </c>
      <c r="S49" s="31"/>
    </row>
    <row r="50" s="4" customFormat="1" ht="34" customHeight="1" spans="1:19">
      <c r="A50" s="11">
        <v>155</v>
      </c>
      <c r="B50" s="11" t="s">
        <v>218</v>
      </c>
      <c r="C50" s="12" t="s">
        <v>486</v>
      </c>
      <c r="D50" s="11" t="s">
        <v>487</v>
      </c>
      <c r="E50" s="11" t="s">
        <v>20</v>
      </c>
      <c r="F50" s="12" t="s">
        <v>488</v>
      </c>
      <c r="G50" s="11">
        <v>15883366142</v>
      </c>
      <c r="H50" s="13" t="s">
        <v>489</v>
      </c>
      <c r="I50" s="11" t="s">
        <v>490</v>
      </c>
      <c r="J50" s="11" t="s">
        <v>491</v>
      </c>
      <c r="K50" s="11" t="s">
        <v>492</v>
      </c>
      <c r="L50" s="11" t="s">
        <v>493</v>
      </c>
      <c r="M50" s="11" t="s">
        <v>52</v>
      </c>
      <c r="N50" s="12" t="s">
        <v>108</v>
      </c>
      <c r="O50" s="11">
        <v>15520303806</v>
      </c>
      <c r="P50" s="13" t="s">
        <v>494</v>
      </c>
      <c r="Q50" s="11"/>
      <c r="R50" s="12" t="s">
        <v>30</v>
      </c>
      <c r="S50" s="31"/>
    </row>
    <row r="51" s="4" customFormat="1" ht="34" customHeight="1" spans="1:19">
      <c r="A51" s="18">
        <v>170</v>
      </c>
      <c r="B51" s="18" t="s">
        <v>163</v>
      </c>
      <c r="C51" s="21" t="s">
        <v>495</v>
      </c>
      <c r="D51" s="18" t="s">
        <v>496</v>
      </c>
      <c r="E51" s="18" t="s">
        <v>20</v>
      </c>
      <c r="F51" s="18" t="s">
        <v>497</v>
      </c>
      <c r="G51" s="18">
        <v>17321912351</v>
      </c>
      <c r="H51" s="19" t="s">
        <v>498</v>
      </c>
      <c r="I51" s="18" t="s">
        <v>499</v>
      </c>
      <c r="J51" s="18" t="s">
        <v>500</v>
      </c>
      <c r="K51" s="18" t="s">
        <v>501</v>
      </c>
      <c r="L51" s="18" t="s">
        <v>262</v>
      </c>
      <c r="M51" s="18" t="s">
        <v>52</v>
      </c>
      <c r="N51" s="21" t="s">
        <v>502</v>
      </c>
      <c r="O51" s="18">
        <v>13881943916</v>
      </c>
      <c r="P51" s="28" t="s">
        <v>503</v>
      </c>
      <c r="Q51" s="18"/>
      <c r="R51" s="18" t="s">
        <v>30</v>
      </c>
      <c r="S51" s="31"/>
    </row>
    <row r="52" s="4" customFormat="1" ht="34" customHeight="1" spans="1:19">
      <c r="A52" s="18">
        <v>172</v>
      </c>
      <c r="B52" s="18" t="s">
        <v>163</v>
      </c>
      <c r="C52" s="21" t="s">
        <v>504</v>
      </c>
      <c r="D52" s="18" t="s">
        <v>505</v>
      </c>
      <c r="E52" s="18" t="s">
        <v>20</v>
      </c>
      <c r="F52" s="18" t="s">
        <v>46</v>
      </c>
      <c r="G52" s="18">
        <v>18383571776</v>
      </c>
      <c r="H52" s="19" t="s">
        <v>506</v>
      </c>
      <c r="I52" s="18" t="s">
        <v>507</v>
      </c>
      <c r="J52" s="18" t="s">
        <v>508</v>
      </c>
      <c r="K52" s="18" t="s">
        <v>509</v>
      </c>
      <c r="L52" s="18" t="s">
        <v>510</v>
      </c>
      <c r="M52" s="18" t="s">
        <v>194</v>
      </c>
      <c r="N52" s="21" t="s">
        <v>364</v>
      </c>
      <c r="O52" s="18">
        <v>18683583786</v>
      </c>
      <c r="P52" s="19" t="s">
        <v>511</v>
      </c>
      <c r="Q52" s="18"/>
      <c r="R52" s="18" t="s">
        <v>30</v>
      </c>
      <c r="S52" s="31"/>
    </row>
    <row r="53" s="4" customFormat="1" ht="34" customHeight="1" spans="1:19">
      <c r="A53" s="18">
        <v>176</v>
      </c>
      <c r="B53" s="18" t="s">
        <v>208</v>
      </c>
      <c r="C53" s="21" t="s">
        <v>512</v>
      </c>
      <c r="D53" s="18" t="s">
        <v>513</v>
      </c>
      <c r="E53" s="18" t="s">
        <v>79</v>
      </c>
      <c r="F53" s="18">
        <v>2017</v>
      </c>
      <c r="G53" s="18">
        <v>13072801050</v>
      </c>
      <c r="H53" s="19" t="s">
        <v>514</v>
      </c>
      <c r="I53" s="18" t="s">
        <v>515</v>
      </c>
      <c r="J53" s="18" t="s">
        <v>516</v>
      </c>
      <c r="K53" s="18" t="s">
        <v>517</v>
      </c>
      <c r="L53" s="18" t="s">
        <v>518</v>
      </c>
      <c r="M53" s="18" t="s">
        <v>52</v>
      </c>
      <c r="N53" s="21" t="s">
        <v>519</v>
      </c>
      <c r="O53" s="18">
        <v>13111886955</v>
      </c>
      <c r="P53" s="18" t="s">
        <v>520</v>
      </c>
      <c r="Q53" s="18"/>
      <c r="R53" s="18" t="s">
        <v>30</v>
      </c>
      <c r="S53" s="31"/>
    </row>
    <row r="54" s="4" customFormat="1" ht="34" customHeight="1" spans="1:19">
      <c r="A54" s="15">
        <v>177</v>
      </c>
      <c r="B54" s="15" t="s">
        <v>521</v>
      </c>
      <c r="C54" s="16" t="s">
        <v>522</v>
      </c>
      <c r="D54" s="15" t="s">
        <v>523</v>
      </c>
      <c r="E54" s="15" t="s">
        <v>79</v>
      </c>
      <c r="F54" s="16" t="s">
        <v>524</v>
      </c>
      <c r="G54" s="15">
        <v>18828872113</v>
      </c>
      <c r="H54" s="15" t="s">
        <v>525</v>
      </c>
      <c r="I54" s="15" t="s">
        <v>526</v>
      </c>
      <c r="J54" s="15" t="s">
        <v>527</v>
      </c>
      <c r="K54" s="15" t="s">
        <v>528</v>
      </c>
      <c r="L54" s="15" t="s">
        <v>529</v>
      </c>
      <c r="M54" s="15" t="s">
        <v>52</v>
      </c>
      <c r="N54" s="16" t="s">
        <v>530</v>
      </c>
      <c r="O54" s="15">
        <v>15808227206</v>
      </c>
      <c r="P54" s="15" t="s">
        <v>531</v>
      </c>
      <c r="Q54" s="15"/>
      <c r="R54" s="16" t="s">
        <v>30</v>
      </c>
      <c r="S54" s="31"/>
    </row>
    <row r="55" s="4" customFormat="1" ht="34" customHeight="1" spans="1:19">
      <c r="A55" s="18">
        <v>178</v>
      </c>
      <c r="B55" s="18" t="s">
        <v>208</v>
      </c>
      <c r="C55" s="21" t="s">
        <v>532</v>
      </c>
      <c r="D55" s="18" t="s">
        <v>533</v>
      </c>
      <c r="E55" s="18" t="s">
        <v>20</v>
      </c>
      <c r="F55" s="18" t="s">
        <v>534</v>
      </c>
      <c r="G55" s="18">
        <v>13880653654</v>
      </c>
      <c r="H55" s="19" t="s">
        <v>535</v>
      </c>
      <c r="I55" s="18" t="s">
        <v>536</v>
      </c>
      <c r="J55" s="18" t="s">
        <v>537</v>
      </c>
      <c r="K55" s="18" t="s">
        <v>538</v>
      </c>
      <c r="L55" s="18" t="s">
        <v>539</v>
      </c>
      <c r="M55" s="18" t="s">
        <v>26</v>
      </c>
      <c r="N55" s="21" t="s">
        <v>540</v>
      </c>
      <c r="O55" s="18">
        <v>18215551987</v>
      </c>
      <c r="P55" s="18" t="s">
        <v>541</v>
      </c>
      <c r="Q55" s="18"/>
      <c r="R55" s="18" t="s">
        <v>30</v>
      </c>
      <c r="S55" s="31"/>
    </row>
    <row r="56" s="2" customFormat="1" ht="35.1" customHeight="1" spans="1:18">
      <c r="A56" s="26">
        <v>180</v>
      </c>
      <c r="B56" s="12" t="s">
        <v>139</v>
      </c>
      <c r="C56" s="12" t="s">
        <v>542</v>
      </c>
      <c r="D56" s="12" t="s">
        <v>543</v>
      </c>
      <c r="E56" s="12" t="s">
        <v>79</v>
      </c>
      <c r="F56" s="12" t="s">
        <v>544</v>
      </c>
      <c r="G56" s="12">
        <v>18398211001</v>
      </c>
      <c r="H56" s="12" t="s">
        <v>545</v>
      </c>
      <c r="I56" s="12" t="s">
        <v>546</v>
      </c>
      <c r="J56" s="12" t="s">
        <v>547</v>
      </c>
      <c r="K56" s="12" t="s">
        <v>548</v>
      </c>
      <c r="L56" s="12" t="s">
        <v>549</v>
      </c>
      <c r="M56" s="12" t="s">
        <v>52</v>
      </c>
      <c r="N56" s="12" t="s">
        <v>550</v>
      </c>
      <c r="O56" s="12">
        <v>13795766774</v>
      </c>
      <c r="P56" s="12" t="s">
        <v>551</v>
      </c>
      <c r="Q56" s="12"/>
      <c r="R56" s="12" t="s">
        <v>30</v>
      </c>
    </row>
    <row r="57" s="2" customFormat="1" ht="35.1" customHeight="1" spans="1:18">
      <c r="A57" s="22">
        <v>189</v>
      </c>
      <c r="B57" s="18" t="s">
        <v>163</v>
      </c>
      <c r="C57" s="21" t="s">
        <v>552</v>
      </c>
      <c r="D57" s="18" t="s">
        <v>553</v>
      </c>
      <c r="E57" s="18" t="s">
        <v>79</v>
      </c>
      <c r="F57" s="18" t="s">
        <v>554</v>
      </c>
      <c r="G57" s="18">
        <v>18008208716</v>
      </c>
      <c r="H57" s="18" t="s">
        <v>555</v>
      </c>
      <c r="I57" s="18" t="s">
        <v>556</v>
      </c>
      <c r="J57" s="18" t="s">
        <v>557</v>
      </c>
      <c r="K57" s="18"/>
      <c r="L57" s="18" t="s">
        <v>558</v>
      </c>
      <c r="M57" s="18" t="s">
        <v>194</v>
      </c>
      <c r="N57" s="21" t="s">
        <v>559</v>
      </c>
      <c r="O57" s="18">
        <v>18981604486</v>
      </c>
      <c r="P57" s="21" t="s">
        <v>560</v>
      </c>
      <c r="Q57" s="18"/>
      <c r="R57" s="18" t="s">
        <v>30</v>
      </c>
    </row>
    <row r="58" s="2" customFormat="1" ht="34.9" customHeight="1" spans="1:18">
      <c r="A58" s="22">
        <v>190</v>
      </c>
      <c r="B58" s="18" t="s">
        <v>208</v>
      </c>
      <c r="C58" s="21" t="s">
        <v>561</v>
      </c>
      <c r="D58" s="18" t="s">
        <v>562</v>
      </c>
      <c r="E58" s="18" t="s">
        <v>79</v>
      </c>
      <c r="F58" s="18" t="s">
        <v>46</v>
      </c>
      <c r="G58" s="18">
        <v>18962488906</v>
      </c>
      <c r="H58" s="24" t="s">
        <v>563</v>
      </c>
      <c r="I58" s="18" t="s">
        <v>564</v>
      </c>
      <c r="J58" s="18" t="s">
        <v>565</v>
      </c>
      <c r="K58" s="18"/>
      <c r="L58" s="18" t="s">
        <v>566</v>
      </c>
      <c r="M58" s="18" t="s">
        <v>194</v>
      </c>
      <c r="N58" s="21" t="s">
        <v>300</v>
      </c>
      <c r="O58" s="18">
        <v>13308222306</v>
      </c>
      <c r="P58" s="19" t="s">
        <v>567</v>
      </c>
      <c r="Q58" s="18"/>
      <c r="R58" s="18" t="s">
        <v>30</v>
      </c>
    </row>
    <row r="59" s="2" customFormat="1" ht="34.9" customHeight="1" spans="1:18">
      <c r="A59" s="23">
        <v>191</v>
      </c>
      <c r="B59" s="11" t="s">
        <v>43</v>
      </c>
      <c r="C59" s="12" t="s">
        <v>568</v>
      </c>
      <c r="D59" s="11" t="s">
        <v>569</v>
      </c>
      <c r="E59" s="11" t="s">
        <v>20</v>
      </c>
      <c r="F59" s="12" t="s">
        <v>570</v>
      </c>
      <c r="G59" s="11">
        <v>15984125359</v>
      </c>
      <c r="H59" s="13" t="s">
        <v>571</v>
      </c>
      <c r="I59" s="11" t="s">
        <v>572</v>
      </c>
      <c r="J59" s="11" t="s">
        <v>573</v>
      </c>
      <c r="K59" s="11" t="s">
        <v>574</v>
      </c>
      <c r="L59" s="11" t="s">
        <v>575</v>
      </c>
      <c r="M59" s="11" t="s">
        <v>52</v>
      </c>
      <c r="N59" s="12" t="s">
        <v>206</v>
      </c>
      <c r="O59" s="11">
        <v>15884869357</v>
      </c>
      <c r="P59" s="11" t="s">
        <v>576</v>
      </c>
      <c r="Q59" s="11"/>
      <c r="R59" s="12" t="s">
        <v>30</v>
      </c>
    </row>
    <row r="60" s="2" customFormat="1" ht="34.9" customHeight="1" spans="1:18">
      <c r="A60" s="23">
        <v>193</v>
      </c>
      <c r="B60" s="11" t="s">
        <v>55</v>
      </c>
      <c r="C60" s="12" t="s">
        <v>577</v>
      </c>
      <c r="D60" s="11" t="s">
        <v>578</v>
      </c>
      <c r="E60" s="11" t="s">
        <v>20</v>
      </c>
      <c r="F60" s="12" t="s">
        <v>579</v>
      </c>
      <c r="G60" s="11">
        <v>18782758500</v>
      </c>
      <c r="H60" s="13" t="s">
        <v>580</v>
      </c>
      <c r="I60" s="11" t="s">
        <v>581</v>
      </c>
      <c r="J60" s="11" t="s">
        <v>582</v>
      </c>
      <c r="K60" s="11" t="s">
        <v>583</v>
      </c>
      <c r="L60" s="11" t="s">
        <v>584</v>
      </c>
      <c r="M60" s="11" t="s">
        <v>52</v>
      </c>
      <c r="N60" s="12" t="s">
        <v>585</v>
      </c>
      <c r="O60" s="11">
        <v>13258269252</v>
      </c>
      <c r="P60" s="11" t="s">
        <v>586</v>
      </c>
      <c r="Q60" s="11"/>
      <c r="R60" s="12" t="s">
        <v>99</v>
      </c>
    </row>
    <row r="61" s="2" customFormat="1" ht="34.9" customHeight="1" spans="1:18">
      <c r="A61" s="23">
        <v>195</v>
      </c>
      <c r="B61" s="11" t="s">
        <v>131</v>
      </c>
      <c r="C61" s="12" t="s">
        <v>587</v>
      </c>
      <c r="D61" s="11" t="s">
        <v>588</v>
      </c>
      <c r="E61" s="11" t="s">
        <v>20</v>
      </c>
      <c r="F61" s="12" t="s">
        <v>589</v>
      </c>
      <c r="G61" s="11">
        <v>18783938726</v>
      </c>
      <c r="H61" s="13" t="s">
        <v>590</v>
      </c>
      <c r="I61" s="11" t="s">
        <v>591</v>
      </c>
      <c r="J61" s="29" t="s">
        <v>592</v>
      </c>
      <c r="K61" s="11" t="s">
        <v>593</v>
      </c>
      <c r="L61" s="11" t="s">
        <v>594</v>
      </c>
      <c r="M61" s="11" t="s">
        <v>52</v>
      </c>
      <c r="N61" s="12" t="s">
        <v>595</v>
      </c>
      <c r="O61" s="11">
        <v>13890859344</v>
      </c>
      <c r="P61" s="13" t="s">
        <v>596</v>
      </c>
      <c r="Q61" s="11"/>
      <c r="R61" s="12" t="s">
        <v>30</v>
      </c>
    </row>
    <row r="62" s="2" customFormat="1" ht="34.9" customHeight="1" spans="1:18">
      <c r="A62" s="23">
        <v>198</v>
      </c>
      <c r="B62" s="11" t="s">
        <v>131</v>
      </c>
      <c r="C62" s="12" t="s">
        <v>597</v>
      </c>
      <c r="D62" s="11" t="s">
        <v>598</v>
      </c>
      <c r="E62" s="11" t="s">
        <v>20</v>
      </c>
      <c r="F62" s="12" t="s">
        <v>599</v>
      </c>
      <c r="G62" s="11">
        <v>17761255813</v>
      </c>
      <c r="H62" s="13" t="s">
        <v>600</v>
      </c>
      <c r="I62" s="11" t="s">
        <v>601</v>
      </c>
      <c r="J62" s="11"/>
      <c r="K62" s="11"/>
      <c r="L62" s="11" t="s">
        <v>602</v>
      </c>
      <c r="M62" s="11" t="s">
        <v>40</v>
      </c>
      <c r="N62" s="12" t="s">
        <v>603</v>
      </c>
      <c r="O62" s="11">
        <v>18121821173</v>
      </c>
      <c r="P62" s="11" t="s">
        <v>604</v>
      </c>
      <c r="Q62" s="11"/>
      <c r="R62" s="12" t="s">
        <v>30</v>
      </c>
    </row>
    <row r="63" s="2" customFormat="1" ht="34.9" customHeight="1" spans="1:18">
      <c r="A63" s="23">
        <v>203</v>
      </c>
      <c r="B63" s="11" t="s">
        <v>43</v>
      </c>
      <c r="C63" s="12" t="s">
        <v>605</v>
      </c>
      <c r="D63" s="11" t="s">
        <v>606</v>
      </c>
      <c r="E63" s="11" t="s">
        <v>20</v>
      </c>
      <c r="F63" s="12" t="s">
        <v>607</v>
      </c>
      <c r="G63" s="11">
        <v>2455797111</v>
      </c>
      <c r="H63" s="13" t="s">
        <v>608</v>
      </c>
      <c r="I63" s="11" t="s">
        <v>609</v>
      </c>
      <c r="J63" s="11" t="s">
        <v>610</v>
      </c>
      <c r="K63" s="11" t="s">
        <v>611</v>
      </c>
      <c r="L63" s="11" t="s">
        <v>612</v>
      </c>
      <c r="M63" s="11" t="s">
        <v>52</v>
      </c>
      <c r="N63" s="12" t="s">
        <v>613</v>
      </c>
      <c r="O63" s="11">
        <v>18283275640</v>
      </c>
      <c r="P63" s="13" t="s">
        <v>614</v>
      </c>
      <c r="Q63" s="11"/>
      <c r="R63" s="12" t="s">
        <v>30</v>
      </c>
    </row>
    <row r="64" s="2" customFormat="1" ht="34.9" customHeight="1" spans="1:18">
      <c r="A64" s="23">
        <v>205</v>
      </c>
      <c r="B64" s="11" t="s">
        <v>55</v>
      </c>
      <c r="C64" s="12" t="s">
        <v>615</v>
      </c>
      <c r="D64" s="11" t="s">
        <v>616</v>
      </c>
      <c r="E64" s="11"/>
      <c r="F64" s="12" t="s">
        <v>617</v>
      </c>
      <c r="G64" s="11">
        <v>13258216548</v>
      </c>
      <c r="H64" s="13" t="s">
        <v>618</v>
      </c>
      <c r="I64" s="11" t="s">
        <v>619</v>
      </c>
      <c r="J64" s="11" t="s">
        <v>620</v>
      </c>
      <c r="K64" s="11"/>
      <c r="L64" s="11" t="s">
        <v>621</v>
      </c>
      <c r="M64" s="11" t="s">
        <v>52</v>
      </c>
      <c r="N64" s="12" t="s">
        <v>622</v>
      </c>
      <c r="O64" s="11">
        <v>18200552566</v>
      </c>
      <c r="P64" s="11" t="s">
        <v>623</v>
      </c>
      <c r="Q64" s="11"/>
      <c r="R64" s="12" t="s">
        <v>30</v>
      </c>
    </row>
    <row r="65" s="2" customFormat="1" ht="34.9" customHeight="1" spans="1:18">
      <c r="A65" s="23">
        <v>207</v>
      </c>
      <c r="B65" s="11" t="s">
        <v>43</v>
      </c>
      <c r="C65" s="12" t="s">
        <v>624</v>
      </c>
      <c r="D65" s="11" t="s">
        <v>625</v>
      </c>
      <c r="E65" s="11" t="s">
        <v>20</v>
      </c>
      <c r="F65" s="12" t="s">
        <v>46</v>
      </c>
      <c r="G65" s="11">
        <v>15983556248</v>
      </c>
      <c r="H65" s="13" t="s">
        <v>626</v>
      </c>
      <c r="I65" s="11" t="s">
        <v>627</v>
      </c>
      <c r="J65" s="11" t="s">
        <v>628</v>
      </c>
      <c r="K65" s="11" t="s">
        <v>629</v>
      </c>
      <c r="L65" s="11" t="s">
        <v>630</v>
      </c>
      <c r="M65" s="11" t="s">
        <v>631</v>
      </c>
      <c r="N65" s="12" t="s">
        <v>308</v>
      </c>
      <c r="O65" s="11">
        <v>18383236900</v>
      </c>
      <c r="P65" s="13" t="s">
        <v>632</v>
      </c>
      <c r="Q65" s="11"/>
      <c r="R65" s="12" t="s">
        <v>30</v>
      </c>
    </row>
    <row r="66" s="2" customFormat="1" ht="34.9" customHeight="1" spans="1:18">
      <c r="A66" s="23">
        <v>214</v>
      </c>
      <c r="B66" s="11" t="s">
        <v>76</v>
      </c>
      <c r="C66" s="12" t="s">
        <v>633</v>
      </c>
      <c r="D66" s="11" t="s">
        <v>634</v>
      </c>
      <c r="E66" s="11" t="s">
        <v>79</v>
      </c>
      <c r="F66" s="12" t="s">
        <v>635</v>
      </c>
      <c r="G66" s="11">
        <v>15283130301</v>
      </c>
      <c r="H66" s="13" t="s">
        <v>636</v>
      </c>
      <c r="I66" s="11" t="s">
        <v>637</v>
      </c>
      <c r="J66" s="11" t="s">
        <v>638</v>
      </c>
      <c r="K66" s="11" t="s">
        <v>639</v>
      </c>
      <c r="L66" s="11" t="s">
        <v>640</v>
      </c>
      <c r="M66" s="11" t="s">
        <v>194</v>
      </c>
      <c r="N66" s="12" t="s">
        <v>85</v>
      </c>
      <c r="O66" s="11">
        <v>13309092438</v>
      </c>
      <c r="P66" s="11" t="s">
        <v>641</v>
      </c>
      <c r="Q66" s="11"/>
      <c r="R66" s="12" t="s">
        <v>30</v>
      </c>
    </row>
    <row r="67" s="2" customFormat="1" ht="34.9" customHeight="1" spans="1:18">
      <c r="A67" s="20">
        <v>217</v>
      </c>
      <c r="B67" s="11" t="s">
        <v>76</v>
      </c>
      <c r="C67" s="12" t="s">
        <v>642</v>
      </c>
      <c r="D67" s="11" t="s">
        <v>643</v>
      </c>
      <c r="E67" s="11" t="s">
        <v>79</v>
      </c>
      <c r="F67" s="12" t="s">
        <v>644</v>
      </c>
      <c r="G67" s="11">
        <v>17360489706</v>
      </c>
      <c r="H67" s="13" t="s">
        <v>645</v>
      </c>
      <c r="I67" s="11" t="s">
        <v>646</v>
      </c>
      <c r="J67" s="11" t="s">
        <v>647</v>
      </c>
      <c r="K67" s="11" t="s">
        <v>648</v>
      </c>
      <c r="L67" s="11" t="s">
        <v>649</v>
      </c>
      <c r="M67" s="11" t="s">
        <v>26</v>
      </c>
      <c r="N67" s="12" t="s">
        <v>650</v>
      </c>
      <c r="O67" s="11">
        <v>16655160415</v>
      </c>
      <c r="P67" s="11" t="s">
        <v>651</v>
      </c>
      <c r="Q67" s="11" t="s">
        <v>652</v>
      </c>
      <c r="R67" s="12" t="s">
        <v>30</v>
      </c>
    </row>
    <row r="68" s="2" customFormat="1" ht="34.9" customHeight="1" spans="1:18">
      <c r="A68" s="26">
        <v>218</v>
      </c>
      <c r="B68" s="12" t="s">
        <v>76</v>
      </c>
      <c r="C68" s="12" t="s">
        <v>653</v>
      </c>
      <c r="D68" s="12" t="s">
        <v>654</v>
      </c>
      <c r="E68" s="12" t="s">
        <v>79</v>
      </c>
      <c r="F68" s="12" t="s">
        <v>655</v>
      </c>
      <c r="G68" s="12">
        <v>13086550170</v>
      </c>
      <c r="H68" s="12" t="s">
        <v>656</v>
      </c>
      <c r="I68" s="12" t="s">
        <v>657</v>
      </c>
      <c r="J68" s="12" t="s">
        <v>658</v>
      </c>
      <c r="K68" s="12"/>
      <c r="L68" s="12" t="s">
        <v>659</v>
      </c>
      <c r="M68" s="12" t="s">
        <v>26</v>
      </c>
      <c r="N68" s="12" t="s">
        <v>660</v>
      </c>
      <c r="O68" s="12">
        <v>15182602005</v>
      </c>
      <c r="P68" s="12" t="s">
        <v>661</v>
      </c>
      <c r="Q68" s="12"/>
      <c r="R68" s="12" t="s">
        <v>30</v>
      </c>
    </row>
  </sheetData>
  <autoFilter ref="A2:R68">
    <sortState ref="A3:R68">
      <sortCondition ref="A2"/>
    </sortState>
    <extLst/>
  </autoFilter>
  <mergeCells count="1">
    <mergeCell ref="A1:R1"/>
  </mergeCells>
  <conditionalFormatting sqref="A3:R3">
    <cfRule type="cellIs" dxfId="0" priority="144" operator="equal">
      <formula>"否"</formula>
    </cfRule>
  </conditionalFormatting>
  <conditionalFormatting sqref="B4">
    <cfRule type="cellIs" dxfId="0" priority="113" operator="equal">
      <formula>"否"</formula>
    </cfRule>
  </conditionalFormatting>
  <conditionalFormatting sqref="M5">
    <cfRule type="cellIs" dxfId="0" priority="139" operator="equal">
      <formula>"否"</formula>
    </cfRule>
  </conditionalFormatting>
  <conditionalFormatting sqref="A6:R6">
    <cfRule type="cellIs" dxfId="0" priority="138" operator="equal">
      <formula>"否"</formula>
    </cfRule>
  </conditionalFormatting>
  <conditionalFormatting sqref="A8:R8">
    <cfRule type="cellIs" dxfId="0" priority="136" operator="equal">
      <formula>"否"</formula>
    </cfRule>
  </conditionalFormatting>
  <conditionalFormatting sqref="A9:R9">
    <cfRule type="cellIs" dxfId="0" priority="135" operator="equal">
      <formula>"否"</formula>
    </cfRule>
  </conditionalFormatting>
  <conditionalFormatting sqref="A12">
    <cfRule type="cellIs" dxfId="0" priority="4" operator="equal">
      <formula>"否"</formula>
    </cfRule>
  </conditionalFormatting>
  <conditionalFormatting sqref="B12:R12">
    <cfRule type="cellIs" dxfId="0" priority="3" operator="equal">
      <formula>"否"</formula>
    </cfRule>
  </conditionalFormatting>
  <conditionalFormatting sqref="A13:R13">
    <cfRule type="cellIs" dxfId="0" priority="128" operator="equal">
      <formula>"否"</formula>
    </cfRule>
  </conditionalFormatting>
  <conditionalFormatting sqref="A14">
    <cfRule type="cellIs" dxfId="0" priority="127" operator="equal">
      <formula>"否"</formula>
    </cfRule>
  </conditionalFormatting>
  <conditionalFormatting sqref="A16:R16">
    <cfRule type="cellIs" dxfId="0" priority="125" operator="equal">
      <formula>"否"</formula>
    </cfRule>
  </conditionalFormatting>
  <conditionalFormatting sqref="A17">
    <cfRule type="cellIs" dxfId="0" priority="124" operator="equal">
      <formula>"否"</formula>
    </cfRule>
  </conditionalFormatting>
  <conditionalFormatting sqref="B17:R17">
    <cfRule type="cellIs" dxfId="0" priority="109" operator="equal">
      <formula>"否"</formula>
    </cfRule>
  </conditionalFormatting>
  <conditionalFormatting sqref="A18">
    <cfRule type="cellIs" dxfId="0" priority="38" operator="equal">
      <formula>"否"</formula>
    </cfRule>
  </conditionalFormatting>
  <conditionalFormatting sqref="A23:R23">
    <cfRule type="cellIs" dxfId="0" priority="115" operator="equal">
      <formula>"否"</formula>
    </cfRule>
  </conditionalFormatting>
  <conditionalFormatting sqref="A26:R26">
    <cfRule type="cellIs" dxfId="0" priority="103" operator="equal">
      <formula>"否"</formula>
    </cfRule>
  </conditionalFormatting>
  <conditionalFormatting sqref="B27:R27">
    <cfRule type="cellIs" dxfId="0" priority="106" operator="equal">
      <formula>"否"</formula>
    </cfRule>
  </conditionalFormatting>
  <conditionalFormatting sqref="P28">
    <cfRule type="cellIs" dxfId="0" priority="27" operator="equal">
      <formula>"否"</formula>
    </cfRule>
  </conditionalFormatting>
  <conditionalFormatting sqref="A30:R30">
    <cfRule type="cellIs" dxfId="0" priority="17" operator="equal">
      <formula>"否"</formula>
    </cfRule>
  </conditionalFormatting>
  <conditionalFormatting sqref="A32">
    <cfRule type="cellIs" dxfId="0" priority="13" operator="equal">
      <formula>"否"</formula>
    </cfRule>
  </conditionalFormatting>
  <conditionalFormatting sqref="I32:K32">
    <cfRule type="duplicateValues" dxfId="1" priority="14"/>
  </conditionalFormatting>
  <conditionalFormatting sqref="A42:Q42">
    <cfRule type="cellIs" dxfId="0" priority="83" operator="equal">
      <formula>"否"</formula>
    </cfRule>
  </conditionalFormatting>
  <conditionalFormatting sqref="R42">
    <cfRule type="cellIs" dxfId="0" priority="82" operator="equal">
      <formula>"否"</formula>
    </cfRule>
  </conditionalFormatting>
  <conditionalFormatting sqref="A48:R48">
    <cfRule type="cellIs" dxfId="0" priority="73" operator="equal">
      <formula>"否"</formula>
    </cfRule>
  </conditionalFormatting>
  <conditionalFormatting sqref="A55:R55">
    <cfRule type="cellIs" dxfId="0" priority="59" operator="equal">
      <formula>"否"</formula>
    </cfRule>
  </conditionalFormatting>
  <conditionalFormatting sqref="A57:R57">
    <cfRule type="cellIs" dxfId="0" priority="56" operator="equal">
      <formula>"否"</formula>
    </cfRule>
  </conditionalFormatting>
  <conditionalFormatting sqref="A58:R58">
    <cfRule type="cellIs" dxfId="0" priority="55" operator="equal">
      <formula>"否"</formula>
    </cfRule>
  </conditionalFormatting>
  <conditionalFormatting sqref="A60:R60">
    <cfRule type="cellIs" dxfId="0" priority="53" operator="equal">
      <formula>"否"</formula>
    </cfRule>
  </conditionalFormatting>
  <conditionalFormatting sqref="A62:R62">
    <cfRule type="cellIs" dxfId="0" priority="47" operator="equal">
      <formula>"否"</formula>
    </cfRule>
  </conditionalFormatting>
  <conditionalFormatting sqref="C64">
    <cfRule type="cellIs" dxfId="0" priority="45" operator="equal">
      <formula>"否"</formula>
    </cfRule>
  </conditionalFormatting>
  <conditionalFormatting sqref="A65:R65">
    <cfRule type="cellIs" dxfId="0" priority="51" operator="equal">
      <formula>"否"</formula>
    </cfRule>
  </conditionalFormatting>
  <conditionalFormatting sqref="A66:R66">
    <cfRule type="cellIs" dxfId="0" priority="50" operator="equal">
      <formula>"否"</formula>
    </cfRule>
  </conditionalFormatting>
  <conditionalFormatting sqref="A67">
    <cfRule type="cellIs" dxfId="0" priority="8" operator="equal">
      <formula>"否"</formula>
    </cfRule>
  </conditionalFormatting>
  <conditionalFormatting sqref="B67:R67">
    <cfRule type="cellIs" dxfId="0" priority="7" operator="equal">
      <formula>"否"</formula>
    </cfRule>
  </conditionalFormatting>
  <conditionalFormatting sqref="I2:K2 D2">
    <cfRule type="duplicateValues" dxfId="1" priority="145"/>
  </conditionalFormatting>
  <conditionalFormatting sqref="D2:D6 D8:D11 D13:D17 D31 I27:K27 I29:K29 I31:K31 I20:K25 D20:D25 I2:K6 I8:K11 I13:K17 D29 D27">
    <cfRule type="duplicateValues" dxfId="1" priority="104"/>
    <cfRule type="duplicateValues" dxfId="2" priority="105"/>
  </conditionalFormatting>
  <conditionalFormatting sqref="A4 O4:R4 C4:M4">
    <cfRule type="cellIs" dxfId="0" priority="142" operator="equal">
      <formula>"否"</formula>
    </cfRule>
  </conditionalFormatting>
  <conditionalFormatting sqref="A5:L5 N5:R5">
    <cfRule type="cellIs" dxfId="0" priority="140" operator="equal">
      <formula>"否"</formula>
    </cfRule>
  </conditionalFormatting>
  <conditionalFormatting sqref="A7:O7 Q7:R7">
    <cfRule type="cellIs" dxfId="0" priority="41" operator="equal">
      <formula>"否"</formula>
    </cfRule>
  </conditionalFormatting>
  <conditionalFormatting sqref="I7:J7 D7 K7">
    <cfRule type="duplicateValues" dxfId="2" priority="40"/>
    <cfRule type="duplicateValues" dxfId="1" priority="39"/>
  </conditionalFormatting>
  <conditionalFormatting sqref="A10:N10 P10:R10">
    <cfRule type="cellIs" dxfId="0" priority="132" operator="equal">
      <formula>"否"</formula>
    </cfRule>
  </conditionalFormatting>
  <conditionalFormatting sqref="A11:N11 Q11:R11">
    <cfRule type="cellIs" dxfId="0" priority="131" operator="equal">
      <formula>"否"</formula>
    </cfRule>
  </conditionalFormatting>
  <conditionalFormatting sqref="I12:K12 D12">
    <cfRule type="duplicateValues" dxfId="2" priority="2"/>
    <cfRule type="duplicateValues" dxfId="1" priority="1"/>
  </conditionalFormatting>
  <conditionalFormatting sqref="A15:N15 P15:R15">
    <cfRule type="cellIs" dxfId="0" priority="126" operator="equal">
      <formula>"否"</formula>
    </cfRule>
  </conditionalFormatting>
  <conditionalFormatting sqref="B18 D18:F18 H18:N18 P18:R18">
    <cfRule type="cellIs" dxfId="0" priority="37" operator="equal">
      <formula>"否"</formula>
    </cfRule>
  </conditionalFormatting>
  <conditionalFormatting sqref="I18:J18 D18 K18">
    <cfRule type="duplicateValues" dxfId="2" priority="36"/>
    <cfRule type="duplicateValues" dxfId="1" priority="35"/>
  </conditionalFormatting>
  <conditionalFormatting sqref="A19:N19 Q19:R19">
    <cfRule type="cellIs" dxfId="0" priority="31" operator="equal">
      <formula>"否"</formula>
    </cfRule>
  </conditionalFormatting>
  <conditionalFormatting sqref="I19:J19 D19 K19">
    <cfRule type="duplicateValues" dxfId="2" priority="30"/>
    <cfRule type="duplicateValues" dxfId="1" priority="29"/>
  </conditionalFormatting>
  <conditionalFormatting sqref="A20:F20 I20:R20">
    <cfRule type="cellIs" dxfId="0" priority="118" operator="equal">
      <formula>"否"</formula>
    </cfRule>
  </conditionalFormatting>
  <conditionalFormatting sqref="A21:O21 Q21:R21">
    <cfRule type="cellIs" dxfId="0" priority="117" operator="equal">
      <formula>"否"</formula>
    </cfRule>
  </conditionalFormatting>
  <conditionalFormatting sqref="A22:B22 D22:R22">
    <cfRule type="cellIs" dxfId="0" priority="116" operator="equal">
      <formula>"否"</formula>
    </cfRule>
  </conditionalFormatting>
  <conditionalFormatting sqref="A28:O28 Q28:R28">
    <cfRule type="cellIs" dxfId="0" priority="28" operator="equal">
      <formula>"否"</formula>
    </cfRule>
  </conditionalFormatting>
  <conditionalFormatting sqref="I28:J28 D28 K28">
    <cfRule type="duplicateValues" dxfId="2" priority="26"/>
    <cfRule type="duplicateValues" dxfId="1" priority="25"/>
  </conditionalFormatting>
  <conditionalFormatting sqref="I30:J30 D30 K30">
    <cfRule type="duplicateValues" dxfId="2" priority="16"/>
    <cfRule type="duplicateValues" dxfId="1" priority="15"/>
  </conditionalFormatting>
  <conditionalFormatting sqref="I32:J32 D32 K32">
    <cfRule type="duplicateValues" dxfId="2" priority="12"/>
    <cfRule type="duplicateValues" dxfId="1" priority="11"/>
  </conditionalFormatting>
  <conditionalFormatting sqref="I38:J38 K38 D38">
    <cfRule type="duplicateValues" dxfId="2" priority="10"/>
    <cfRule type="duplicateValues" dxfId="1" priority="9"/>
  </conditionalFormatting>
  <conditionalFormatting sqref="A43:N43 Q43:R43">
    <cfRule type="cellIs" dxfId="0" priority="34" operator="equal">
      <formula>"否"</formula>
    </cfRule>
  </conditionalFormatting>
  <conditionalFormatting sqref="I43:K43 D43">
    <cfRule type="duplicateValues" dxfId="1" priority="32"/>
    <cfRule type="duplicateValues" dxfId="2" priority="33"/>
  </conditionalFormatting>
  <conditionalFormatting sqref="A44:B44 D44:F44 I44:R44">
    <cfRule type="cellIs" dxfId="0" priority="77" operator="equal">
      <formula>"否"</formula>
    </cfRule>
  </conditionalFormatting>
  <conditionalFormatting sqref="I44:K44 D44">
    <cfRule type="duplicateValues" dxfId="1" priority="75"/>
    <cfRule type="duplicateValues" dxfId="2" priority="76"/>
  </conditionalFormatting>
  <conditionalFormatting sqref="A45:N45 P45:R45">
    <cfRule type="cellIs" dxfId="0" priority="74" operator="equal">
      <formula>"否"</formula>
    </cfRule>
  </conditionalFormatting>
  <conditionalFormatting sqref="I45:K48 D45:D48">
    <cfRule type="duplicateValues" dxfId="1" priority="71"/>
    <cfRule type="duplicateValues" dxfId="2" priority="72"/>
  </conditionalFormatting>
  <conditionalFormatting sqref="A49:B49 D49:R49">
    <cfRule type="cellIs" dxfId="0" priority="70" operator="equal">
      <formula>"否"</formula>
    </cfRule>
  </conditionalFormatting>
  <conditionalFormatting sqref="I49:K49 D49">
    <cfRule type="duplicateValues" dxfId="1" priority="68"/>
    <cfRule type="duplicateValues" dxfId="2" priority="69"/>
  </conditionalFormatting>
  <conditionalFormatting sqref="I50:K52 D50:D52">
    <cfRule type="duplicateValues" dxfId="1" priority="65"/>
    <cfRule type="duplicateValues" dxfId="2" priority="66"/>
  </conditionalFormatting>
  <conditionalFormatting sqref="A52:C52 Q52 E52">
    <cfRule type="cellIs" dxfId="0" priority="67" operator="equal">
      <formula>"否"</formula>
    </cfRule>
  </conditionalFormatting>
  <conditionalFormatting sqref="I53:K53 D53">
    <cfRule type="duplicateValues" dxfId="1" priority="63"/>
    <cfRule type="duplicateValues" dxfId="2" priority="64"/>
  </conditionalFormatting>
  <conditionalFormatting sqref="A54:B54 Q54:R54 D54:N54">
    <cfRule type="cellIs" dxfId="0" priority="62" operator="equal">
      <formula>"否"</formula>
    </cfRule>
  </conditionalFormatting>
  <conditionalFormatting sqref="I54:K54 D54">
    <cfRule type="duplicateValues" dxfId="1" priority="60"/>
    <cfRule type="duplicateValues" dxfId="2" priority="61"/>
  </conditionalFormatting>
  <conditionalFormatting sqref="I55:K55 D55">
    <cfRule type="duplicateValues" dxfId="1" priority="57"/>
    <cfRule type="duplicateValues" dxfId="2" priority="58"/>
  </conditionalFormatting>
  <conditionalFormatting sqref="I56:J59 I60:K66 K56:K58 D56:D66">
    <cfRule type="duplicateValues" dxfId="1" priority="42"/>
    <cfRule type="duplicateValues" dxfId="2" priority="43"/>
  </conditionalFormatting>
  <conditionalFormatting sqref="A59:J59 L59:R59">
    <cfRule type="cellIs" dxfId="0" priority="54" operator="equal">
      <formula>"否"</formula>
    </cfRule>
  </conditionalFormatting>
  <conditionalFormatting sqref="A61:B61 Q61 E61:F61 N61 I61:L61">
    <cfRule type="cellIs" dxfId="0" priority="48" operator="equal">
      <formula>"否"</formula>
    </cfRule>
  </conditionalFormatting>
  <conditionalFormatting sqref="A63:N63 R63">
    <cfRule type="cellIs" dxfId="0" priority="52" operator="equal">
      <formula>"否"</formula>
    </cfRule>
  </conditionalFormatting>
  <conditionalFormatting sqref="A64:B64 D64:R64">
    <cfRule type="cellIs" dxfId="0" priority="46" operator="equal">
      <formula>"否"</formula>
    </cfRule>
  </conditionalFormatting>
  <conditionalFormatting sqref="I67:K67 D67">
    <cfRule type="duplicateValues" dxfId="2" priority="6"/>
    <cfRule type="duplicateValues" dxfId="1" priority="5"/>
  </conditionalFormatting>
  <conditionalFormatting sqref="A68:M68 O68:R68">
    <cfRule type="cellIs" dxfId="0" priority="24" operator="equal">
      <formula>"否"</formula>
    </cfRule>
  </conditionalFormatting>
  <conditionalFormatting sqref="I68:K68 D68">
    <cfRule type="duplicateValues" dxfId="1" priority="22"/>
    <cfRule type="duplicateValues" dxfId="2" priority="23"/>
  </conditionalFormatting>
  <dataValidations count="1">
    <dataValidation type="list" allowBlank="1" showInputMessage="1" showErrorMessage="1" sqref="R37">
      <formula1>"学术论文,科技发明"</formula1>
    </dataValidation>
  </dataValidations>
  <hyperlinks>
    <hyperlink ref="H3" r:id="rId1" display="1055770670@qq.com"/>
    <hyperlink ref="P3" r:id="rId2" display="21888617@qq.com"/>
    <hyperlink ref="H11" r:id="rId3" display="1412490443@QQ.com"/>
    <hyperlink ref="H12" r:id="rId4" display="gou17313944925@163.com"/>
    <hyperlink ref="P12" r:id="rId5" display="wangjunzl@126.com"/>
    <hyperlink ref="H13" r:id="rId6" display="1149017145@qq.com"/>
    <hyperlink ref="H19" r:id="rId7" display="1372083478@qq.com"/>
    <hyperlink ref="H21" r:id="rId8" display="2514799984@qq.com"/>
    <hyperlink ref="P21" r:id="rId9" display="13366181512@163.com" tooltip="mailto:13366181512@163.com"/>
    <hyperlink ref="H23" r:id="rId10" display="2530686268@qq.com"/>
    <hyperlink ref="H48" r:id="rId11" display="1419729906@qq.com"/>
    <hyperlink ref="P48" r:id="rId12" display="maxg196@163.com"/>
    <hyperlink ref="H49" r:id="rId13" display="2293735696@qq.com"/>
    <hyperlink ref="P49" r:id="rId14" display="549107938@qq.com"/>
    <hyperlink ref="H50" r:id="rId15" display="2218234515@qq.com"/>
    <hyperlink ref="P50" r:id="rId16" display="675090434@qq.com"/>
    <hyperlink ref="H59" r:id="rId17" display="2589531603@qq.com"/>
    <hyperlink ref="H60" r:id="rId18" display="747889863@qq.com"/>
    <hyperlink ref="P61" r:id="rId19" display="sister_yy@sina.cn"/>
    <hyperlink ref="H62" r:id="rId20" display="2549056070@qq.com" tooltip="mailto:2549056070@qq.com"/>
    <hyperlink ref="H63" r:id="rId21" display="2455797111@qq.com"/>
    <hyperlink ref="P63" r:id="rId22" display="liwu0503@126.com"/>
    <hyperlink ref="H64" r:id="rId23" display="948223901@qq.com"/>
    <hyperlink ref="H65" r:id="rId24" display="lisiqi15983556428@126.com"/>
    <hyperlink ref="P65" r:id="rId25" display="bnsjr.04@163.com"/>
    <hyperlink ref="H61" r:id="rId26" display="307010856@qq.com"/>
    <hyperlink ref="P4" r:id="rId27" display="xiaoqin_nie@163.com"/>
    <hyperlink ref="H4" r:id="rId28" display="1312123624@qq.com"/>
    <hyperlink ref="P17" r:id="rId29" display="long20053182@126.com"/>
    <hyperlink ref="H42" r:id="rId30" display="hhdswust@163.com"/>
    <hyperlink ref="P42" r:id="rId31" display="34634838@qq.com"/>
    <hyperlink ref="H45" r:id="rId32" display="zj18728929402@163.com"/>
    <hyperlink ref="P45" r:id="rId33" display="veronica008@163.com"/>
    <hyperlink ref="P56" r:id="rId34" display="jiang_lichun@126.com"/>
    <hyperlink ref="H56" r:id="rId35" display="x1722324922@163.com"/>
    <hyperlink ref="H9" r:id="rId36" display="834992031@qq.com"/>
    <hyperlink ref="P9" r:id="rId37" display="25859260@qq.com"/>
    <hyperlink ref="H38" r:id="rId38" display="810583882@qq.com"/>
    <hyperlink ref="H20" r:id="rId39" display="2413632167@qq.com"/>
    <hyperlink ref="P20" r:id="rId40" display="yping63@163.com"/>
    <hyperlink ref="P22" r:id="rId41" display="t89807596@163.com"/>
    <hyperlink ref="H15" r:id="rId42" display="2252996015@qq.com"/>
    <hyperlink ref="H26" r:id="rId43" display="1092118787@qq.com"/>
    <hyperlink ref="H7" r:id="rId44" display="510130910@qq.com"/>
    <hyperlink ref="P7" r:id="rId45" display="xc.zheng@swpu.edu.cn"/>
    <hyperlink ref="H16" r:id="rId46" display="15110381528@163.com"/>
    <hyperlink ref="P16" r:id="rId47" display="liaojinqiu630@sicau.edu.cn"/>
    <hyperlink ref="H25" r:id="rId48" display="1341098543@qq.com"/>
    <hyperlink ref="P25" r:id="rId49" display="duxiaogang@sicau.edu.cn"/>
    <hyperlink ref="H27" r:id="rId50" display="aodanyi@163.com"/>
    <hyperlink ref="P27" r:id="rId51" display="yao073@126.com"/>
    <hyperlink ref="H30" r:id="rId52" display="1244841311@qq.com"/>
    <hyperlink ref="P30" r:id="rId53" display="guixianbu@cisau.edu.cn"/>
    <hyperlink ref="H31" r:id="rId54" display="2762738991@qq.com"/>
    <hyperlink ref="P31" r:id="rId55" display="wuqi@sicau.edu.cn"/>
    <hyperlink ref="H44" r:id="rId56" display="1443023440@qq.com "/>
    <hyperlink ref="H51" r:id="rId57" display="2320186935@qq.com"/>
    <hyperlink ref="P51" r:id="rId58" display="duxiaogang@sicau.edu.cn&#10;" tooltip="mailto:duxiaogang@sicau.edu.cn_x000a_"/>
    <hyperlink ref="H52" r:id="rId59" display="1073074763@qq.com"/>
    <hyperlink ref="P52" r:id="rId60" display="zhyu@sicau.edu.cn"/>
    <hyperlink ref="H41" r:id="rId61" display="3097943782@qq.com" tooltip="mailto:3097943782@qq.com"/>
    <hyperlink ref="P41" r:id="rId62" display="zhouzhou124@126.com"/>
    <hyperlink ref="H46" r:id="rId63" display="953986099@qq.com"/>
    <hyperlink ref="P46" r:id="rId64" display="xfhan2012@163.com"/>
    <hyperlink ref="H53" r:id="rId65" display="295441872@qq.com"/>
    <hyperlink ref="P53" r:id="rId66" display=" wuchuanfang@scu.edu.cn" tooltip="mailto:wuchuanfang@scu.edu.cn"/>
    <hyperlink ref="H58" r:id="rId67" display="604689582@qq.com" tooltip="mailto:604689582@qq.com"/>
    <hyperlink ref="P58" r:id="rId68" display="baojinku@scu.edu.cn"/>
    <hyperlink ref="H55" r:id="rId69" display="792739045@qq.com"/>
    <hyperlink ref="H47" r:id="rId70" display="2761251298@qq.com"/>
    <hyperlink ref="H39" r:id="rId71" display="2540577884@qq.com"/>
    <hyperlink ref="P39" r:id="rId72" display="347776721@qq.com"/>
    <hyperlink ref="H28" r:id="rId73" display="1210847786@qq.com"/>
    <hyperlink ref="P28" r:id="rId74" display="lywen02@126.com"/>
    <hyperlink ref="P18" r:id="rId75" display="caoying@swust.edu.cn"/>
    <hyperlink ref="H18" r:id="rId76" display="1935118853@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Aurora~</cp:lastModifiedBy>
  <dcterms:created xsi:type="dcterms:W3CDTF">2019-10-29T07:02:00Z</dcterms:created>
  <dcterms:modified xsi:type="dcterms:W3CDTF">2019-11-01T00:49:50Z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